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5"/>
  </bookViews>
  <sheets>
    <sheet name="Условные обозначения" sheetId="1" r:id="rId1"/>
    <sheet name="1 класс" sheetId="2" r:id="rId2"/>
    <sheet name="2 класс" sheetId="3" r:id="rId3"/>
    <sheet name="3 класс" sheetId="4" r:id="rId4"/>
    <sheet name="4 класс" sheetId="5" r:id="rId5"/>
    <sheet name="5 класс" sheetId="6" r:id="rId6"/>
    <sheet name="6 класс" sheetId="7" r:id="rId7"/>
    <sheet name="7 класс" sheetId="8" r:id="rId8"/>
    <sheet name="8 класс" sheetId="9" r:id="rId9"/>
    <sheet name="9 класс" sheetId="10" r:id="rId10"/>
    <sheet name="10-11 класс" sheetId="11" r:id="rId11"/>
  </sheets>
  <calcPr calcId="144525"/>
</workbook>
</file>

<file path=xl/calcChain.xml><?xml version="1.0" encoding="utf-8"?>
<calcChain xmlns="http://schemas.openxmlformats.org/spreadsheetml/2006/main">
  <c r="FS5" i="11" l="1"/>
  <c r="FS4" i="11"/>
  <c r="FS3" i="11"/>
  <c r="FS5" i="10"/>
  <c r="FS4" i="10"/>
  <c r="FS3" i="10"/>
  <c r="FS6" i="9"/>
  <c r="FS5" i="9"/>
  <c r="FS4" i="9"/>
  <c r="FS3" i="9"/>
  <c r="FS6" i="8"/>
  <c r="FS5" i="8"/>
  <c r="FS4" i="8"/>
  <c r="FS3" i="8"/>
  <c r="FS6" i="7"/>
  <c r="FS5" i="7"/>
  <c r="FS4" i="7"/>
  <c r="FS3" i="7"/>
  <c r="FS6" i="6"/>
  <c r="FS5" i="6"/>
  <c r="FS4" i="6"/>
  <c r="FS3" i="6"/>
  <c r="FS6" i="5"/>
  <c r="FS5" i="5"/>
  <c r="FS4" i="5"/>
  <c r="FS3" i="5"/>
  <c r="FS6" i="4"/>
  <c r="FS5" i="4"/>
  <c r="FS4" i="4"/>
  <c r="FS3" i="4"/>
  <c r="FS6" i="3"/>
  <c r="FS5" i="3"/>
  <c r="FS4" i="3"/>
  <c r="FS3" i="3"/>
  <c r="FS6" i="2"/>
  <c r="FS5" i="2"/>
  <c r="FS4" i="2"/>
  <c r="FS3" i="2"/>
</calcChain>
</file>

<file path=xl/sharedStrings.xml><?xml version="1.0" encoding="utf-8"?>
<sst xmlns="http://schemas.openxmlformats.org/spreadsheetml/2006/main" count="1808" uniqueCount="282">
  <si>
    <t>Условные обозначения и сокращения к графику оценочных процедур</t>
  </si>
  <si>
    <t>Федеральный</t>
  </si>
  <si>
    <t>Сокращение названий форм оценочных процедур</t>
  </si>
  <si>
    <t>Региональный</t>
  </si>
  <si>
    <t>Федеральный уровень</t>
  </si>
  <si>
    <t>Уровень образовательной
 организации</t>
  </si>
  <si>
    <t>Административный
 мониторинг</t>
  </si>
  <si>
    <t>Всероссийские проверочные работы</t>
  </si>
  <si>
    <t>ВПР</t>
  </si>
  <si>
    <t>Сокращенное название предметов, курсов, модулей</t>
  </si>
  <si>
    <t>Единый государственный экзамен</t>
  </si>
  <si>
    <t>ЕГЭ</t>
  </si>
  <si>
    <t>Русский язык</t>
  </si>
  <si>
    <t>РУС</t>
  </si>
  <si>
    <t>Основной государственный экзамен</t>
  </si>
  <si>
    <t>ОГЭ</t>
  </si>
  <si>
    <t>Родной язык (русский)</t>
  </si>
  <si>
    <t>РЯЗ</t>
  </si>
  <si>
    <t>Национальные исследования качества образования</t>
  </si>
  <si>
    <t>НИКО</t>
  </si>
  <si>
    <t>Литература/литературное чтение</t>
  </si>
  <si>
    <t>ЛИТ</t>
  </si>
  <si>
    <t>Региональный уровень</t>
  </si>
  <si>
    <t>Родная литература (русская)/Литературное чтение на родном языке (русском)</t>
  </si>
  <si>
    <t>РЛИТ</t>
  </si>
  <si>
    <t>Региональная диагностическая работа</t>
  </si>
  <si>
    <t>РДР*</t>
  </si>
  <si>
    <t>Математика</t>
  </si>
  <si>
    <t>МА</t>
  </si>
  <si>
    <t>Уровень образовательной  организации</t>
  </si>
  <si>
    <t>Алгебра</t>
  </si>
  <si>
    <t>АЛ</t>
  </si>
  <si>
    <t>Тематическая контрольная работа</t>
  </si>
  <si>
    <t>ТКР</t>
  </si>
  <si>
    <t>Геометрия</t>
  </si>
  <si>
    <t>ГЕОМ</t>
  </si>
  <si>
    <t>Тематическая проверочная работа</t>
  </si>
  <si>
    <t>ТПР</t>
  </si>
  <si>
    <t>История</t>
  </si>
  <si>
    <t>ИС</t>
  </si>
  <si>
    <t>Диагностическая  работа</t>
  </si>
  <si>
    <t>ДР</t>
  </si>
  <si>
    <t>Обществознание</t>
  </si>
  <si>
    <t>ОБЩ</t>
  </si>
  <si>
    <t>Контрольное сочинение</t>
  </si>
  <si>
    <t>КС</t>
  </si>
  <si>
    <t>География</t>
  </si>
  <si>
    <t>ГЕО</t>
  </si>
  <si>
    <t>Контрольное изложение</t>
  </si>
  <si>
    <t>КИ</t>
  </si>
  <si>
    <t>Биология</t>
  </si>
  <si>
    <t>БИО</t>
  </si>
  <si>
    <t>Итоговая работа</t>
  </si>
  <si>
    <t>ИР</t>
  </si>
  <si>
    <t>Физика</t>
  </si>
  <si>
    <t>ФИЗ</t>
  </si>
  <si>
    <t>Норматив</t>
  </si>
  <si>
    <t>НОР</t>
  </si>
  <si>
    <t>Химия</t>
  </si>
  <si>
    <t>ХИМ</t>
  </si>
  <si>
    <t>Контрольное списывание</t>
  </si>
  <si>
    <t>КСП</t>
  </si>
  <si>
    <t>Информатика</t>
  </si>
  <si>
    <t>ИНФ</t>
  </si>
  <si>
    <t>Английский язык</t>
  </si>
  <si>
    <t>АЯЗ</t>
  </si>
  <si>
    <t>Немецкий язык</t>
  </si>
  <si>
    <t>НЯЗ</t>
  </si>
  <si>
    <t>Музыка</t>
  </si>
  <si>
    <t>МУЗ</t>
  </si>
  <si>
    <t>Физическая культура</t>
  </si>
  <si>
    <t>ФК</t>
  </si>
  <si>
    <t>Основы безопасности жизнедеятельности</t>
  </si>
  <si>
    <t>ОБЖ</t>
  </si>
  <si>
    <t>Технология</t>
  </si>
  <si>
    <t>ТЕХ</t>
  </si>
  <si>
    <t>Изобразительное искусство</t>
  </si>
  <si>
    <t>ИЗО</t>
  </si>
  <si>
    <t>Астрономия</t>
  </si>
  <si>
    <t>АСТ</t>
  </si>
  <si>
    <t>Основы религиозных культур и светской этики</t>
  </si>
  <si>
    <t>ОРКСЭ</t>
  </si>
  <si>
    <t>Окружающий мир</t>
  </si>
  <si>
    <t>ОКР</t>
  </si>
  <si>
    <t>Индивидуальный проект</t>
  </si>
  <si>
    <t>ИП</t>
  </si>
  <si>
    <t>Право</t>
  </si>
  <si>
    <t>ПР</t>
  </si>
  <si>
    <t>Сокращение наименований предметов, курсов, модулей в части, формируемой участниками образовательных отношений</t>
  </si>
  <si>
    <t>Основы финансовой грамотности</t>
  </si>
  <si>
    <t>ОФГ</t>
  </si>
  <si>
    <t>Проблемы современного общества</t>
  </si>
  <si>
    <t>ПСО</t>
  </si>
  <si>
    <t>Теория и практика написания сочинений</t>
  </si>
  <si>
    <t>ТПНС</t>
  </si>
  <si>
    <t>Современная литература</t>
  </si>
  <si>
    <t>СЛ</t>
  </si>
  <si>
    <t>Программирование</t>
  </si>
  <si>
    <t>ПРОГ</t>
  </si>
  <si>
    <t>Класс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</si>
  <si>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</si>
  <si>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</si>
  <si>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</si>
  <si>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</si>
  <si>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</si>
  <si>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</si>
  <si>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</si>
  <si>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1А</t>
  </si>
  <si>
    <t>ТПР МА</t>
  </si>
  <si>
    <t>ТПР РУС</t>
  </si>
  <si>
    <t>ТКР МА</t>
  </si>
  <si>
    <t>ТПР ЛИТ</t>
  </si>
  <si>
    <t>КСП РУС</t>
  </si>
  <si>
    <t>ТПР ОКР</t>
  </si>
  <si>
    <t>ИР ЛИТ</t>
  </si>
  <si>
    <t>ИР МУЗ</t>
  </si>
  <si>
    <t>ИР ФК</t>
  </si>
  <si>
    <t>ИР МА</t>
  </si>
  <si>
    <t>ИР РУС</t>
  </si>
  <si>
    <t>ИР ОКР</t>
  </si>
  <si>
    <t>ИР ТЕХ</t>
  </si>
  <si>
    <t>ИР ИЗО</t>
  </si>
  <si>
    <t>1Б</t>
  </si>
  <si>
    <t>1В</t>
  </si>
  <si>
    <t>1Г</t>
  </si>
  <si>
    <t xml:space="preserve"> </t>
  </si>
  <si>
    <t>2А</t>
  </si>
  <si>
    <t>ТПР АЯЗ</t>
  </si>
  <si>
    <t xml:space="preserve"> КСП РУС</t>
  </si>
  <si>
    <t>ТКР АЯЗ</t>
  </si>
  <si>
    <t xml:space="preserve"> КИ РУС</t>
  </si>
  <si>
    <t>ТКР РУС</t>
  </si>
  <si>
    <t>ИРТЕХ</t>
  </si>
  <si>
    <t>ИР РЛИТ</t>
  </si>
  <si>
    <t>ИР АЯЗ</t>
  </si>
  <si>
    <t>2Б</t>
  </si>
  <si>
    <t>КИ РУС</t>
  </si>
  <si>
    <t xml:space="preserve">ИР ИЗО </t>
  </si>
  <si>
    <t>2В</t>
  </si>
  <si>
    <t>ИРИЗО</t>
  </si>
  <si>
    <t>2Г</t>
  </si>
  <si>
    <t>ПТР ЛИТ</t>
  </si>
  <si>
    <t>3А</t>
  </si>
  <si>
    <t xml:space="preserve">ИР ОКР
</t>
  </si>
  <si>
    <t>3Б</t>
  </si>
  <si>
    <t>3В</t>
  </si>
  <si>
    <t>3Г</t>
  </si>
  <si>
    <t>4А</t>
  </si>
  <si>
    <t>ВПР РУС</t>
  </si>
  <si>
    <t>ВПР МА</t>
  </si>
  <si>
    <t>ВПР ОКР</t>
  </si>
  <si>
    <t>ИР ОРКСЭ</t>
  </si>
  <si>
    <t xml:space="preserve"> ИР РЛИТ</t>
  </si>
  <si>
    <t>4Б</t>
  </si>
  <si>
    <t>4В</t>
  </si>
  <si>
    <t>4Г</t>
  </si>
  <si>
    <t xml:space="preserve"> ТКР МА</t>
  </si>
  <si>
    <t>5А</t>
  </si>
  <si>
    <t>ДР ИЗО</t>
  </si>
  <si>
    <t>ТКР ТЕХ</t>
  </si>
  <si>
    <t>ДР БИО</t>
  </si>
  <si>
    <t>ТКР ИНФ</t>
  </si>
  <si>
    <t>ТКР ФК</t>
  </si>
  <si>
    <t>ТКР ИС</t>
  </si>
  <si>
    <t>КС ЛИТ</t>
  </si>
  <si>
    <t>ТКР ОБЩ</t>
  </si>
  <si>
    <t>ТПР ИЗО</t>
  </si>
  <si>
    <t>НОР ФК</t>
  </si>
  <si>
    <t>ТКР БИО</t>
  </si>
  <si>
    <t>ВПР РУ</t>
  </si>
  <si>
    <t>ВПР БИО</t>
  </si>
  <si>
    <t>ВПР ИС</t>
  </si>
  <si>
    <t>ИР ОБЩ</t>
  </si>
  <si>
    <t>ИР ИНФ</t>
  </si>
  <si>
    <t>5Б</t>
  </si>
  <si>
    <t>5В</t>
  </si>
  <si>
    <t>ТКР  МА</t>
  </si>
  <si>
    <t>ТРК ТЕХ</t>
  </si>
  <si>
    <t>5Г</t>
  </si>
  <si>
    <t>6А</t>
  </si>
  <si>
    <t>ДР ГЕО</t>
  </si>
  <si>
    <t>ТКР ИЗО</t>
  </si>
  <si>
    <t>ТПР АЯ</t>
  </si>
  <si>
    <t xml:space="preserve">ФК НОР </t>
  </si>
  <si>
    <t>ТКР АЯ</t>
  </si>
  <si>
    <t xml:space="preserve">ТКР ТЕХ </t>
  </si>
  <si>
    <t xml:space="preserve">ФК ТКР </t>
  </si>
  <si>
    <t>ТПР ГЕО</t>
  </si>
  <si>
    <t>ТКР ЛИТ</t>
  </si>
  <si>
    <t>ИР ГЕО</t>
  </si>
  <si>
    <t>ИР ИС</t>
  </si>
  <si>
    <t xml:space="preserve">ФК ИР </t>
  </si>
  <si>
    <t>6Б</t>
  </si>
  <si>
    <t>6В</t>
  </si>
  <si>
    <t xml:space="preserve">ИР ТЕХ </t>
  </si>
  <si>
    <t>6Г</t>
  </si>
  <si>
    <t>7А</t>
  </si>
  <si>
    <t>ДР АЯЗ</t>
  </si>
  <si>
    <t>ДР МУЗ</t>
  </si>
  <si>
    <t>ТПР АЛ</t>
  </si>
  <si>
    <t xml:space="preserve">ТПР ТЕХ </t>
  </si>
  <si>
    <t>ДР ФИЗ</t>
  </si>
  <si>
    <t>ТКР ГЕОМ</t>
  </si>
  <si>
    <t>ТКР ГЕО</t>
  </si>
  <si>
    <t>ТКР АЛ</t>
  </si>
  <si>
    <t>ТКР ОБЖ</t>
  </si>
  <si>
    <t>ТПР ФИЗ</t>
  </si>
  <si>
    <t>ТПР ИНФ</t>
  </si>
  <si>
    <t>ТПР ОБЖ</t>
  </si>
  <si>
    <t>ТПР МУЗ</t>
  </si>
  <si>
    <t>ТКТ АЛ</t>
  </si>
  <si>
    <t>ВПР АЯЗ</t>
  </si>
  <si>
    <t>КС РУС</t>
  </si>
  <si>
    <t>ИР ФИЗ</t>
  </si>
  <si>
    <t>ИР ОБЖ</t>
  </si>
  <si>
    <t>7Б</t>
  </si>
  <si>
    <t>АЛ ТКР</t>
  </si>
  <si>
    <t>ГЕОМ ТКР</t>
  </si>
  <si>
    <t>7В</t>
  </si>
  <si>
    <t xml:space="preserve">ИР ФИЗ </t>
  </si>
  <si>
    <t>7Г</t>
  </si>
  <si>
    <t>8А</t>
  </si>
  <si>
    <t>ТКР ХИМ</t>
  </si>
  <si>
    <t>ТПР РЛИТ</t>
  </si>
  <si>
    <t>ТКР РЯЗ</t>
  </si>
  <si>
    <t>ТКР ФИЗ</t>
  </si>
  <si>
    <t>ИР РЯЗ</t>
  </si>
  <si>
    <t xml:space="preserve">ИР ХИМ </t>
  </si>
  <si>
    <t>ИР БИО</t>
  </si>
  <si>
    <t>8Б</t>
  </si>
  <si>
    <t>ИР ХИМ</t>
  </si>
  <si>
    <t>8В</t>
  </si>
  <si>
    <t>ТКР АЛГ</t>
  </si>
  <si>
    <t>8Г</t>
  </si>
  <si>
    <t>9А</t>
  </si>
  <si>
    <t>ДР НЯЗ</t>
  </si>
  <si>
    <t xml:space="preserve">ТКР ФИЗ </t>
  </si>
  <si>
    <t xml:space="preserve">ТПР АЯЗ </t>
  </si>
  <si>
    <t>ТПР НЯЗ</t>
  </si>
  <si>
    <t xml:space="preserve">ТПР ФИЗ </t>
  </si>
  <si>
    <t xml:space="preserve">ТКР АЯЗ </t>
  </si>
  <si>
    <t xml:space="preserve">НОР ФК </t>
  </si>
  <si>
    <t>ТПР БИО</t>
  </si>
  <si>
    <t>ИР НЯЗ</t>
  </si>
  <si>
    <t>ИР АЛ</t>
  </si>
  <si>
    <t>ИР ГЕОМ</t>
  </si>
  <si>
    <t xml:space="preserve">ИР ФК </t>
  </si>
  <si>
    <t>ОГЭ РУС</t>
  </si>
  <si>
    <t>ОГЭ МА</t>
  </si>
  <si>
    <t>9Б</t>
  </si>
  <si>
    <t xml:space="preserve">ИР ГЕОМ </t>
  </si>
  <si>
    <t>9В</t>
  </si>
  <si>
    <t xml:space="preserve">ТКР ГЕОМ </t>
  </si>
  <si>
    <t>10А</t>
  </si>
  <si>
    <t xml:space="preserve">ТКР ОБЖ </t>
  </si>
  <si>
    <t>КС ТПНС</t>
  </si>
  <si>
    <t>ТКР ПР</t>
  </si>
  <si>
    <t>ТПР ИП</t>
  </si>
  <si>
    <t xml:space="preserve">ТКР МА </t>
  </si>
  <si>
    <t>ИР ИП</t>
  </si>
  <si>
    <t>ИР ТПНС</t>
  </si>
  <si>
    <t>ИР ПР</t>
  </si>
  <si>
    <t>11А</t>
  </si>
  <si>
    <t>ТПР ХИМ</t>
  </si>
  <si>
    <t>ТПР ПРОГ</t>
  </si>
  <si>
    <t>ТКР ОБЩ/ФИЗ</t>
  </si>
  <si>
    <t>ТПР ФК</t>
  </si>
  <si>
    <t>ТКР ПСО</t>
  </si>
  <si>
    <t>ТКР  РУС</t>
  </si>
  <si>
    <t>ТКР ОФГ</t>
  </si>
  <si>
    <t>ИР ОФГ/ ПСО</t>
  </si>
  <si>
    <t>ИР ПРОГ</t>
  </si>
  <si>
    <t>ИР ФИЗ/ОБЩ</t>
  </si>
  <si>
    <t xml:space="preserve">ИР АЯЗ </t>
  </si>
  <si>
    <t>ЕГЭ РУС</t>
  </si>
  <si>
    <t>ЕГЭ МА</t>
  </si>
  <si>
    <t>11Б</t>
  </si>
  <si>
    <t>КР РУС</t>
  </si>
  <si>
    <t>КС СЛ</t>
  </si>
  <si>
    <t xml:space="preserve">  </t>
  </si>
  <si>
    <t>ИР СЛ</t>
  </si>
  <si>
    <t>ТПР РЯЗ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</si>
</sst>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scheme val="minor"/>
    </font>
    <font>
      <b/>
      <sz val="12"/>
      <color theme="1"/>
      <name val="Times New Roman"/>
    </font>
    <font>
      <sz val="12"/>
      <color theme="1"/>
      <name val="&quot;Times New Roman&quot;"/>
    </font>
    <font>
      <sz val="10"/>
      <color theme="1"/>
      <name val="Arial"/>
      <scheme val="minor"/>
    </font>
    <font>
      <b/>
      <sz val="12"/>
      <color theme="1"/>
      <name val="&quot;Times New Roman&quot;"/>
    </font>
    <font>
      <sz val="10"/>
      <name val="Arial"/>
    </font>
    <font>
      <b/>
      <i/>
      <sz val="12"/>
      <color theme="1"/>
      <name val="&quot;Times New Roman&quot;"/>
    </font>
    <font>
      <b/>
      <sz val="14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&quot;Times New Roman&quot;"/>
    </font>
    <font>
      <sz val="12"/>
      <color theme="1"/>
      <name val="Times New Roman"/>
    </font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Roboto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DEEBF6"/>
        <bgColor rgb="FFDEEBF6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0" borderId="4" xfId="0" applyFont="1" applyBorder="1" applyAlignment="1"/>
    <xf numFmtId="0" fontId="2" fillId="5" borderId="1" xfId="0" applyFont="1" applyFill="1" applyBorder="1" applyAlignment="1">
      <alignment vertical="top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/>
    <xf numFmtId="0" fontId="8" fillId="0" borderId="1" xfId="0" applyFont="1" applyBorder="1" applyAlignment="1">
      <alignment vertical="top"/>
    </xf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2" fillId="0" borderId="6" xfId="0" applyFont="1" applyBorder="1" applyAlignment="1"/>
    <xf numFmtId="0" fontId="10" fillId="0" borderId="1" xfId="0" applyFont="1" applyBorder="1" applyAlignment="1"/>
    <xf numFmtId="0" fontId="8" fillId="0" borderId="7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3" fillId="8" borderId="1" xfId="0" applyFont="1" applyFill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textRotation="90"/>
    </xf>
    <xf numFmtId="0" fontId="3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textRotation="90"/>
    </xf>
    <xf numFmtId="0" fontId="12" fillId="0" borderId="1" xfId="0" applyFont="1" applyBorder="1" applyAlignment="1">
      <alignment horizontal="left" textRotation="90"/>
    </xf>
    <xf numFmtId="0" fontId="12" fillId="8" borderId="1" xfId="0" applyFont="1" applyFill="1" applyBorder="1" applyAlignment="1">
      <alignment horizontal="left" textRotation="90"/>
    </xf>
    <xf numFmtId="0" fontId="12" fillId="9" borderId="1" xfId="0" applyFont="1" applyFill="1" applyBorder="1" applyAlignment="1">
      <alignment horizontal="left" textRotation="90"/>
    </xf>
    <xf numFmtId="0" fontId="12" fillId="8" borderId="1" xfId="0" applyFont="1" applyFill="1" applyBorder="1" applyAlignment="1">
      <alignment textRotation="90"/>
    </xf>
    <xf numFmtId="0" fontId="12" fillId="0" borderId="1" xfId="0" applyFont="1" applyBorder="1" applyAlignment="1">
      <alignment textRotation="90"/>
    </xf>
    <xf numFmtId="0" fontId="12" fillId="0" borderId="1" xfId="0" applyFont="1" applyBorder="1" applyAlignment="1">
      <alignment textRotation="90"/>
    </xf>
    <xf numFmtId="0" fontId="12" fillId="9" borderId="1" xfId="0" applyFont="1" applyFill="1" applyBorder="1" applyAlignment="1">
      <alignment textRotation="90"/>
    </xf>
    <xf numFmtId="0" fontId="12" fillId="9" borderId="1" xfId="0" applyFont="1" applyFill="1" applyBorder="1" applyAlignment="1">
      <alignment textRotation="90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3" fillId="8" borderId="1" xfId="0" applyFont="1" applyFill="1" applyBorder="1" applyAlignment="1">
      <alignment textRotation="90"/>
    </xf>
    <xf numFmtId="0" fontId="14" fillId="0" borderId="2" xfId="0" applyFont="1" applyBorder="1" applyAlignment="1">
      <alignment textRotation="90"/>
    </xf>
    <xf numFmtId="0" fontId="15" fillId="9" borderId="0" xfId="0" applyFont="1" applyFill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14" fillId="0" borderId="0" xfId="0" applyFont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0" borderId="1" xfId="0" applyFont="1" applyBorder="1" applyAlignment="1">
      <alignment horizontal="center"/>
    </xf>
    <xf numFmtId="0" fontId="14" fillId="0" borderId="4" xfId="0" applyFont="1" applyBorder="1" applyAlignment="1">
      <alignment textRotation="90"/>
    </xf>
    <xf numFmtId="0" fontId="3" fillId="0" borderId="0" xfId="0" applyFont="1" applyAlignment="1"/>
    <xf numFmtId="0" fontId="3" fillId="0" borderId="1" xfId="0" applyFont="1" applyBorder="1" applyAlignment="1">
      <alignment textRotation="90"/>
    </xf>
    <xf numFmtId="0" fontId="3" fillId="9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3" fillId="2" borderId="0" xfId="0" applyFont="1" applyFill="1" applyAlignment="1">
      <alignment textRotation="90"/>
    </xf>
    <xf numFmtId="0" fontId="3" fillId="8" borderId="1" xfId="0" applyFont="1" applyFill="1" applyBorder="1" applyAlignment="1">
      <alignment textRotation="90"/>
    </xf>
    <xf numFmtId="0" fontId="16" fillId="9" borderId="0" xfId="0" applyFont="1" applyFill="1" applyAlignment="1">
      <alignment horizontal="left" textRotation="90"/>
    </xf>
    <xf numFmtId="0" fontId="3" fillId="0" borderId="1" xfId="0" applyFont="1" applyBorder="1"/>
    <xf numFmtId="0" fontId="3" fillId="9" borderId="1" xfId="0" applyFont="1" applyFill="1" applyBorder="1" applyAlignment="1">
      <alignment vertical="center" textRotation="90"/>
    </xf>
    <xf numFmtId="0" fontId="15" fillId="9" borderId="1" xfId="0" applyFont="1" applyFill="1" applyBorder="1" applyAlignment="1">
      <alignment textRotation="90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2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5" fillId="0" borderId="8" xfId="0" applyFont="1" applyBorder="1"/>
    <xf numFmtId="0" fontId="3" fillId="0" borderId="6" xfId="0" applyFont="1" applyBorder="1" applyAlignment="1">
      <alignment horizontal="center" vertical="center"/>
    </xf>
    <xf numFmtId="0" fontId="5" fillId="0" borderId="5" xfId="0" applyFont="1" applyBorder="1"/>
    <xf numFmtId="0" fontId="3" fillId="9" borderId="6" xfId="0" applyFont="1" applyFill="1" applyBorder="1" applyAlignment="1">
      <alignment vertical="center" textRotation="90"/>
    </xf>
    <xf numFmtId="0" fontId="3" fillId="0" borderId="6" xfId="0" applyFont="1" applyBorder="1" applyAlignment="1">
      <alignment vertical="center" textRotation="90"/>
    </xf>
    <xf numFmtId="0" fontId="3" fillId="9" borderId="6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0"/>
  <sheetViews>
    <sheetView workbookViewId="0">
      <selection activeCell="C29" sqref="C29"/>
    </sheetView>
  </sheetViews>
  <sheetFormatPr defaultColWidth="12.5703125" defaultRowHeight="15.75" customHeight="1"/>
  <cols>
    <col min="1" max="1" width="40.140625" customWidth="1"/>
    <col min="2" max="2" width="18" customWidth="1"/>
    <col min="4" max="4" width="45.28515625" customWidth="1"/>
    <col min="5" max="5" width="12.42578125" customWidth="1"/>
  </cols>
  <sheetData>
    <row r="1" spans="1:5" ht="15.75" customHeight="1">
      <c r="A1" s="1" t="s">
        <v>0</v>
      </c>
    </row>
    <row r="3" spans="1:5" ht="15.75" customHeight="1">
      <c r="A3" s="2" t="s">
        <v>1</v>
      </c>
      <c r="B3" s="3"/>
      <c r="C3" s="71"/>
      <c r="D3" s="72" t="s">
        <v>2</v>
      </c>
      <c r="E3" s="73"/>
    </row>
    <row r="4" spans="1:5" ht="15">
      <c r="A4" s="4" t="s">
        <v>3</v>
      </c>
      <c r="B4" s="3"/>
      <c r="C4" s="69"/>
      <c r="D4" s="74" t="s">
        <v>4</v>
      </c>
      <c r="E4" s="73"/>
    </row>
    <row r="5" spans="1:5" ht="15">
      <c r="A5" s="5" t="s">
        <v>5</v>
      </c>
      <c r="B5" s="6" t="s">
        <v>6</v>
      </c>
      <c r="C5" s="69"/>
      <c r="D5" s="7" t="s">
        <v>7</v>
      </c>
      <c r="E5" s="8" t="s">
        <v>8</v>
      </c>
    </row>
    <row r="6" spans="1:5" ht="18">
      <c r="A6" s="9" t="s">
        <v>9</v>
      </c>
      <c r="B6" s="10"/>
      <c r="C6" s="69"/>
      <c r="D6" s="7" t="s">
        <v>10</v>
      </c>
      <c r="E6" s="8" t="s">
        <v>11</v>
      </c>
    </row>
    <row r="7" spans="1:5" ht="15">
      <c r="A7" s="11" t="s">
        <v>12</v>
      </c>
      <c r="B7" s="12" t="s">
        <v>13</v>
      </c>
      <c r="C7" s="69"/>
      <c r="D7" s="7" t="s">
        <v>14</v>
      </c>
      <c r="E7" s="8" t="s">
        <v>15</v>
      </c>
    </row>
    <row r="8" spans="1:5" ht="15">
      <c r="A8" s="13" t="s">
        <v>16</v>
      </c>
      <c r="B8" s="12" t="s">
        <v>17</v>
      </c>
      <c r="C8" s="69"/>
      <c r="D8" s="7" t="s">
        <v>18</v>
      </c>
      <c r="E8" s="8" t="s">
        <v>19</v>
      </c>
    </row>
    <row r="9" spans="1:5" ht="15">
      <c r="A9" s="13" t="s">
        <v>20</v>
      </c>
      <c r="B9" s="12" t="s">
        <v>21</v>
      </c>
      <c r="C9" s="69"/>
      <c r="D9" s="75" t="s">
        <v>22</v>
      </c>
      <c r="E9" s="73"/>
    </row>
    <row r="10" spans="1:5" ht="42.75">
      <c r="A10" s="14" t="s">
        <v>23</v>
      </c>
      <c r="B10" s="12" t="s">
        <v>24</v>
      </c>
      <c r="C10" s="69"/>
      <c r="D10" s="15" t="s">
        <v>25</v>
      </c>
      <c r="E10" s="16" t="s">
        <v>26</v>
      </c>
    </row>
    <row r="11" spans="1:5" ht="15">
      <c r="A11" s="13" t="s">
        <v>27</v>
      </c>
      <c r="B11" s="12" t="s">
        <v>28</v>
      </c>
      <c r="C11" s="69"/>
      <c r="D11" s="76" t="s">
        <v>29</v>
      </c>
      <c r="E11" s="73"/>
    </row>
    <row r="12" spans="1:5" ht="15.75" customHeight="1">
      <c r="A12" s="13" t="s">
        <v>30</v>
      </c>
      <c r="B12" s="12" t="s">
        <v>31</v>
      </c>
      <c r="C12" s="69"/>
      <c r="D12" s="7" t="s">
        <v>32</v>
      </c>
      <c r="E12" s="17" t="s">
        <v>33</v>
      </c>
    </row>
    <row r="13" spans="1:5" ht="15.75" customHeight="1">
      <c r="A13" s="13" t="s">
        <v>34</v>
      </c>
      <c r="B13" s="12" t="s">
        <v>35</v>
      </c>
      <c r="C13" s="69"/>
      <c r="D13" s="7" t="s">
        <v>36</v>
      </c>
      <c r="E13" s="17" t="s">
        <v>37</v>
      </c>
    </row>
    <row r="14" spans="1:5" ht="15.75" customHeight="1">
      <c r="A14" s="13" t="s">
        <v>38</v>
      </c>
      <c r="B14" s="12" t="s">
        <v>39</v>
      </c>
      <c r="C14" s="69"/>
      <c r="D14" s="18" t="s">
        <v>40</v>
      </c>
      <c r="E14" s="17" t="s">
        <v>41</v>
      </c>
    </row>
    <row r="15" spans="1:5" ht="15.75" customHeight="1">
      <c r="A15" s="13" t="s">
        <v>42</v>
      </c>
      <c r="B15" s="12" t="s">
        <v>43</v>
      </c>
      <c r="C15" s="69"/>
      <c r="D15" s="7" t="s">
        <v>44</v>
      </c>
      <c r="E15" s="17" t="s">
        <v>45</v>
      </c>
    </row>
    <row r="16" spans="1:5" ht="15.75" customHeight="1">
      <c r="A16" s="13" t="s">
        <v>46</v>
      </c>
      <c r="B16" s="12" t="s">
        <v>47</v>
      </c>
      <c r="C16" s="69"/>
      <c r="D16" s="7" t="s">
        <v>48</v>
      </c>
      <c r="E16" s="17" t="s">
        <v>49</v>
      </c>
    </row>
    <row r="17" spans="1:5" ht="15.75" customHeight="1">
      <c r="A17" s="13" t="s">
        <v>50</v>
      </c>
      <c r="B17" s="12" t="s">
        <v>51</v>
      </c>
      <c r="C17" s="69"/>
      <c r="D17" s="19" t="s">
        <v>52</v>
      </c>
      <c r="E17" s="17" t="s">
        <v>53</v>
      </c>
    </row>
    <row r="18" spans="1:5" ht="15.75" customHeight="1">
      <c r="A18" s="13" t="s">
        <v>54</v>
      </c>
      <c r="B18" s="12" t="s">
        <v>55</v>
      </c>
      <c r="C18" s="69"/>
      <c r="D18" s="19" t="s">
        <v>56</v>
      </c>
      <c r="E18" s="17" t="s">
        <v>57</v>
      </c>
    </row>
    <row r="19" spans="1:5" ht="15.75" customHeight="1">
      <c r="A19" s="13" t="s">
        <v>58</v>
      </c>
      <c r="B19" s="12" t="s">
        <v>59</v>
      </c>
      <c r="C19" s="69"/>
      <c r="D19" s="7" t="s">
        <v>60</v>
      </c>
      <c r="E19" s="17" t="s">
        <v>61</v>
      </c>
    </row>
    <row r="20" spans="1:5" ht="14.25">
      <c r="A20" s="13" t="s">
        <v>62</v>
      </c>
      <c r="B20" s="12" t="s">
        <v>63</v>
      </c>
      <c r="C20" s="69"/>
    </row>
    <row r="21" spans="1:5" ht="14.25">
      <c r="A21" s="13" t="s">
        <v>64</v>
      </c>
      <c r="B21" s="12" t="s">
        <v>65</v>
      </c>
      <c r="C21" s="69"/>
      <c r="E21">
        <v>2</v>
      </c>
    </row>
    <row r="22" spans="1:5" ht="14.25">
      <c r="A22" s="13" t="s">
        <v>66</v>
      </c>
      <c r="B22" s="20" t="s">
        <v>67</v>
      </c>
      <c r="C22" s="69"/>
    </row>
    <row r="23" spans="1:5" ht="14.25">
      <c r="A23" s="13" t="s">
        <v>68</v>
      </c>
      <c r="B23" s="20" t="s">
        <v>69</v>
      </c>
      <c r="C23" s="69"/>
    </row>
    <row r="24" spans="1:5" ht="14.25">
      <c r="A24" s="13" t="s">
        <v>70</v>
      </c>
      <c r="B24" s="20" t="s">
        <v>71</v>
      </c>
      <c r="C24" s="69"/>
    </row>
    <row r="25" spans="1:5" ht="14.25">
      <c r="A25" s="13" t="s">
        <v>72</v>
      </c>
      <c r="B25" s="20" t="s">
        <v>73</v>
      </c>
      <c r="C25" s="69"/>
    </row>
    <row r="26" spans="1:5" ht="14.25">
      <c r="A26" s="13" t="s">
        <v>74</v>
      </c>
      <c r="B26" s="20" t="s">
        <v>75</v>
      </c>
      <c r="C26" s="69"/>
    </row>
    <row r="27" spans="1:5" ht="14.25">
      <c r="A27" s="13" t="s">
        <v>76</v>
      </c>
      <c r="B27" s="20" t="s">
        <v>77</v>
      </c>
      <c r="C27" s="69"/>
    </row>
    <row r="28" spans="1:5" ht="14.25">
      <c r="A28" s="13" t="s">
        <v>78</v>
      </c>
      <c r="B28" s="12" t="s">
        <v>79</v>
      </c>
      <c r="C28" s="69"/>
      <c r="D28" s="69"/>
      <c r="E28" s="69"/>
    </row>
    <row r="29" spans="1:5" ht="14.25">
      <c r="A29" s="13" t="s">
        <v>80</v>
      </c>
      <c r="B29" s="12" t="s">
        <v>81</v>
      </c>
    </row>
    <row r="30" spans="1:5" ht="14.25">
      <c r="A30" s="11" t="s">
        <v>82</v>
      </c>
      <c r="B30" s="12" t="s">
        <v>83</v>
      </c>
    </row>
    <row r="31" spans="1:5" ht="14.25">
      <c r="A31" s="11" t="s">
        <v>84</v>
      </c>
      <c r="B31" s="12" t="s">
        <v>85</v>
      </c>
    </row>
    <row r="32" spans="1:5" ht="14.25">
      <c r="A32" s="13" t="s">
        <v>86</v>
      </c>
      <c r="B32" s="12" t="s">
        <v>87</v>
      </c>
    </row>
    <row r="34" spans="1:2" ht="15.75" customHeight="1">
      <c r="A34" s="70" t="s">
        <v>88</v>
      </c>
      <c r="B34" s="69"/>
    </row>
    <row r="36" spans="1:2" ht="14.25">
      <c r="A36" s="11" t="s">
        <v>89</v>
      </c>
      <c r="B36" s="12" t="s">
        <v>90</v>
      </c>
    </row>
    <row r="37" spans="1:2" ht="14.25">
      <c r="A37" s="11" t="s">
        <v>91</v>
      </c>
      <c r="B37" s="12" t="s">
        <v>92</v>
      </c>
    </row>
    <row r="38" spans="1:2" ht="14.25">
      <c r="A38" s="11" t="s">
        <v>93</v>
      </c>
      <c r="B38" s="12" t="s">
        <v>94</v>
      </c>
    </row>
    <row r="39" spans="1:2" ht="14.25">
      <c r="A39" s="11" t="s">
        <v>95</v>
      </c>
      <c r="B39" s="12" t="s">
        <v>96</v>
      </c>
    </row>
    <row r="40" spans="1:2" ht="14.25">
      <c r="A40" s="11" t="s">
        <v>97</v>
      </c>
      <c r="B40" s="12" t="s">
        <v>98</v>
      </c>
    </row>
  </sheetData>
  <sheetProtection password="CF7A" sheet="1" objects="1" scenarios="1"/>
  <mergeCells count="7">
    <mergeCell ref="C28:E28"/>
    <mergeCell ref="A34:B34"/>
    <mergeCell ref="C3:C27"/>
    <mergeCell ref="D3:E3"/>
    <mergeCell ref="D4:E4"/>
    <mergeCell ref="D9:E9"/>
    <mergeCell ref="D11:E1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5"/>
  <sheetViews>
    <sheetView topLeftCell="AD1" workbookViewId="0">
      <selection activeCell="BI9" sqref="BI9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3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3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3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3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3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3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5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3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3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3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5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5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5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5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5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5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5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5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71.25" customHeight="1">
      <c r="A3" s="26" t="s">
        <v>234</v>
      </c>
      <c r="B3" s="28" t="s">
        <v>109</v>
      </c>
      <c r="C3" s="28"/>
      <c r="D3" s="28"/>
      <c r="E3" s="27"/>
      <c r="F3" s="28" t="s">
        <v>127</v>
      </c>
      <c r="G3" s="28" t="s">
        <v>202</v>
      </c>
      <c r="H3" s="29"/>
      <c r="I3" s="28" t="s">
        <v>222</v>
      </c>
      <c r="J3" s="28" t="s">
        <v>164</v>
      </c>
      <c r="K3" s="28"/>
      <c r="L3" s="28" t="s">
        <v>232</v>
      </c>
      <c r="M3" s="28" t="s">
        <v>161</v>
      </c>
      <c r="N3" s="27"/>
      <c r="O3" s="29"/>
      <c r="P3" s="28"/>
      <c r="Q3" s="28" t="s">
        <v>163</v>
      </c>
      <c r="R3" s="28" t="s">
        <v>235</v>
      </c>
      <c r="S3" s="28" t="s">
        <v>236</v>
      </c>
      <c r="T3" s="28"/>
      <c r="U3" s="27"/>
      <c r="V3" s="29"/>
      <c r="W3" s="28" t="s">
        <v>237</v>
      </c>
      <c r="X3" s="28" t="s">
        <v>136</v>
      </c>
      <c r="Y3" s="28"/>
      <c r="Z3" s="28" t="s">
        <v>168</v>
      </c>
      <c r="AA3" s="28"/>
      <c r="AB3" s="28" t="s">
        <v>162</v>
      </c>
      <c r="AC3" s="29"/>
      <c r="AD3" s="28"/>
      <c r="AE3" s="28"/>
      <c r="AF3" s="28" t="s">
        <v>203</v>
      </c>
      <c r="AG3" s="28" t="s">
        <v>199</v>
      </c>
      <c r="AH3" s="27"/>
      <c r="AI3" s="28" t="s">
        <v>281</v>
      </c>
      <c r="AJ3" s="29"/>
      <c r="AK3" s="28"/>
      <c r="AL3" s="27"/>
      <c r="AM3" s="28" t="s">
        <v>238</v>
      </c>
      <c r="AN3" s="28" t="s">
        <v>239</v>
      </c>
      <c r="AO3" s="27"/>
      <c r="AP3" s="27"/>
      <c r="AQ3" s="29"/>
      <c r="AR3" s="28" t="s">
        <v>164</v>
      </c>
      <c r="AS3" s="28" t="s">
        <v>131</v>
      </c>
      <c r="AT3" s="28"/>
      <c r="AU3" s="29"/>
      <c r="AV3" s="29"/>
      <c r="AW3" s="31" t="s">
        <v>202</v>
      </c>
      <c r="AX3" s="29"/>
      <c r="AY3" s="28" t="s">
        <v>240</v>
      </c>
      <c r="AZ3" s="31" t="s">
        <v>204</v>
      </c>
      <c r="BA3" s="27"/>
      <c r="BB3" s="27"/>
      <c r="BC3" s="28" t="s">
        <v>165</v>
      </c>
      <c r="BD3" s="27"/>
      <c r="BE3" s="29"/>
      <c r="BF3" s="28"/>
      <c r="BG3" s="28"/>
      <c r="BH3" s="29"/>
      <c r="BI3" s="28" t="s">
        <v>168</v>
      </c>
      <c r="BJ3" s="28"/>
      <c r="BK3" s="28" t="s">
        <v>223</v>
      </c>
      <c r="BL3" s="29"/>
      <c r="BM3" s="28" t="s">
        <v>109</v>
      </c>
      <c r="BN3" s="28" t="s">
        <v>163</v>
      </c>
      <c r="BO3" s="28" t="s">
        <v>203</v>
      </c>
      <c r="BP3" s="28" t="s">
        <v>199</v>
      </c>
      <c r="BQ3" s="27"/>
      <c r="BR3" s="28" t="s">
        <v>167</v>
      </c>
      <c r="BS3" s="29"/>
      <c r="BT3" s="31" t="s">
        <v>237</v>
      </c>
      <c r="BU3" s="27"/>
      <c r="BV3" s="27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1"/>
      <c r="CI3" s="31"/>
      <c r="CJ3" s="31" t="s">
        <v>164</v>
      </c>
      <c r="CK3" s="28" t="s">
        <v>236</v>
      </c>
      <c r="CL3" s="28" t="s">
        <v>161</v>
      </c>
      <c r="CM3" s="31" t="s">
        <v>202</v>
      </c>
      <c r="CN3" s="29"/>
      <c r="CO3" s="31" t="s">
        <v>222</v>
      </c>
      <c r="CP3" s="31" t="s">
        <v>204</v>
      </c>
      <c r="CQ3" s="31" t="s">
        <v>131</v>
      </c>
      <c r="CR3" s="30"/>
      <c r="CS3" s="30"/>
      <c r="CT3" s="31" t="s">
        <v>241</v>
      </c>
      <c r="CU3" s="29"/>
      <c r="CV3" s="30"/>
      <c r="CW3" s="30"/>
      <c r="CX3" s="31"/>
      <c r="CY3" s="28" t="s">
        <v>242</v>
      </c>
      <c r="CZ3" s="31" t="s">
        <v>165</v>
      </c>
      <c r="DA3" s="30"/>
      <c r="DB3" s="29"/>
      <c r="DC3" s="31"/>
      <c r="DD3" s="30"/>
      <c r="DE3" s="31" t="s">
        <v>189</v>
      </c>
      <c r="DF3" s="30"/>
      <c r="DG3" s="31" t="s">
        <v>134</v>
      </c>
      <c r="DH3" s="31"/>
      <c r="DI3" s="29"/>
      <c r="DJ3" s="29"/>
      <c r="DK3" s="31" t="s">
        <v>190</v>
      </c>
      <c r="DL3" s="31" t="s">
        <v>243</v>
      </c>
      <c r="DM3" s="30"/>
      <c r="DN3" s="31" t="s">
        <v>173</v>
      </c>
      <c r="DO3" s="31" t="s">
        <v>133</v>
      </c>
      <c r="DP3" s="29"/>
      <c r="DQ3" s="29"/>
      <c r="DR3" s="29"/>
      <c r="DS3" s="30"/>
      <c r="DT3" s="31" t="s">
        <v>114</v>
      </c>
      <c r="DU3" s="31" t="s">
        <v>172</v>
      </c>
      <c r="DV3" s="31" t="s">
        <v>226</v>
      </c>
      <c r="DW3" s="29"/>
      <c r="DX3" s="31" t="s">
        <v>230</v>
      </c>
      <c r="DY3" s="31" t="s">
        <v>244</v>
      </c>
      <c r="DZ3" s="30"/>
      <c r="EA3" s="31" t="s">
        <v>213</v>
      </c>
      <c r="EB3" s="31" t="s">
        <v>245</v>
      </c>
      <c r="EC3" s="31" t="s">
        <v>246</v>
      </c>
      <c r="ED3" s="29"/>
      <c r="EE3" s="31" t="s">
        <v>228</v>
      </c>
      <c r="EF3" s="31" t="s">
        <v>118</v>
      </c>
      <c r="EG3" s="31"/>
      <c r="EH3" s="31"/>
      <c r="EJ3" s="30"/>
      <c r="EK3" s="29"/>
      <c r="EL3" s="30"/>
      <c r="EM3" s="30"/>
      <c r="EN3" s="27"/>
      <c r="EO3" s="30"/>
      <c r="EP3" s="30"/>
      <c r="EQ3" s="30"/>
      <c r="ER3" s="30"/>
      <c r="ES3" s="30"/>
      <c r="ET3" s="62" t="s">
        <v>247</v>
      </c>
      <c r="EU3" s="30"/>
      <c r="EV3" s="30"/>
      <c r="EW3" s="62" t="s">
        <v>248</v>
      </c>
      <c r="EX3" s="29"/>
      <c r="EY3" s="29"/>
      <c r="EZ3" s="29"/>
      <c r="FA3" s="30"/>
      <c r="FB3" s="31"/>
      <c r="FC3" s="30"/>
      <c r="FD3" s="30"/>
      <c r="FE3" s="31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5" si="0">COUNTA(B3:FR3)</f>
        <v>61</v>
      </c>
    </row>
    <row r="4" spans="1:175" ht="70.5" customHeight="1">
      <c r="A4" s="26" t="s">
        <v>249</v>
      </c>
      <c r="B4" s="27"/>
      <c r="C4" s="28" t="s">
        <v>109</v>
      </c>
      <c r="D4" s="27"/>
      <c r="E4" s="27"/>
      <c r="F4" s="28" t="s">
        <v>127</v>
      </c>
      <c r="G4" s="28" t="s">
        <v>202</v>
      </c>
      <c r="H4" s="29"/>
      <c r="I4" s="27"/>
      <c r="J4" s="28" t="s">
        <v>161</v>
      </c>
      <c r="K4" s="28" t="s">
        <v>222</v>
      </c>
      <c r="L4" s="28" t="s">
        <v>232</v>
      </c>
      <c r="M4" s="28" t="s">
        <v>164</v>
      </c>
      <c r="N4" s="27"/>
      <c r="O4" s="29"/>
      <c r="P4" s="28"/>
      <c r="Q4" s="27"/>
      <c r="R4" s="28" t="s">
        <v>235</v>
      </c>
      <c r="S4" s="28" t="s">
        <v>236</v>
      </c>
      <c r="T4" s="28" t="s">
        <v>163</v>
      </c>
      <c r="U4" s="27"/>
      <c r="V4" s="29"/>
      <c r="W4" s="28" t="s">
        <v>168</v>
      </c>
      <c r="X4" s="28" t="s">
        <v>136</v>
      </c>
      <c r="Y4" s="28" t="s">
        <v>237</v>
      </c>
      <c r="Z4" s="27"/>
      <c r="AA4" s="28"/>
      <c r="AB4" s="28" t="s">
        <v>162</v>
      </c>
      <c r="AC4" s="29"/>
      <c r="AD4" s="27"/>
      <c r="AE4" s="28" t="s">
        <v>281</v>
      </c>
      <c r="AF4" s="27"/>
      <c r="AG4" s="28" t="s">
        <v>199</v>
      </c>
      <c r="AH4" s="27"/>
      <c r="AI4" s="28" t="s">
        <v>203</v>
      </c>
      <c r="AJ4" s="29"/>
      <c r="AK4" s="27"/>
      <c r="AL4" s="27"/>
      <c r="AM4" s="28" t="s">
        <v>238</v>
      </c>
      <c r="AN4" s="28" t="s">
        <v>239</v>
      </c>
      <c r="AO4" s="28" t="s">
        <v>164</v>
      </c>
      <c r="AP4" s="28"/>
      <c r="AQ4" s="29"/>
      <c r="AR4" s="28"/>
      <c r="AS4" s="28" t="s">
        <v>131</v>
      </c>
      <c r="AT4" s="27"/>
      <c r="AU4" s="29"/>
      <c r="AV4" s="29"/>
      <c r="AW4" s="31" t="s">
        <v>202</v>
      </c>
      <c r="AX4" s="29"/>
      <c r="AY4" s="28" t="s">
        <v>165</v>
      </c>
      <c r="AZ4" s="31" t="s">
        <v>204</v>
      </c>
      <c r="BA4" s="28" t="s">
        <v>240</v>
      </c>
      <c r="BB4" s="27"/>
      <c r="BC4" s="28"/>
      <c r="BD4" s="28"/>
      <c r="BE4" s="29"/>
      <c r="BF4" s="28" t="s">
        <v>168</v>
      </c>
      <c r="BG4" s="28" t="s">
        <v>223</v>
      </c>
      <c r="BH4" s="29"/>
      <c r="BI4" s="28"/>
      <c r="BJ4" s="27"/>
      <c r="BK4" s="28" t="s">
        <v>203</v>
      </c>
      <c r="BL4" s="29"/>
      <c r="BM4" s="27"/>
      <c r="BN4" s="28" t="s">
        <v>109</v>
      </c>
      <c r="BO4" s="28"/>
      <c r="BP4" s="28" t="s">
        <v>199</v>
      </c>
      <c r="BQ4" s="28" t="s">
        <v>163</v>
      </c>
      <c r="BR4" s="28" t="s">
        <v>167</v>
      </c>
      <c r="BS4" s="29"/>
      <c r="BT4" s="27"/>
      <c r="BU4" s="27"/>
      <c r="BV4" s="31" t="s">
        <v>237</v>
      </c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28" t="s">
        <v>161</v>
      </c>
      <c r="CJ4" s="31"/>
      <c r="CK4" s="28" t="s">
        <v>236</v>
      </c>
      <c r="CL4" s="31" t="s">
        <v>164</v>
      </c>
      <c r="CM4" s="31" t="s">
        <v>202</v>
      </c>
      <c r="CN4" s="29"/>
      <c r="CO4" s="30"/>
      <c r="CP4" s="31" t="s">
        <v>204</v>
      </c>
      <c r="CQ4" s="31" t="s">
        <v>222</v>
      </c>
      <c r="CR4" s="31" t="s">
        <v>131</v>
      </c>
      <c r="CS4" s="30"/>
      <c r="CT4" s="31" t="s">
        <v>241</v>
      </c>
      <c r="CU4" s="29"/>
      <c r="CV4" s="28" t="s">
        <v>242</v>
      </c>
      <c r="CW4" s="66"/>
      <c r="CX4" s="30"/>
      <c r="CY4" s="30"/>
      <c r="CZ4" s="30"/>
      <c r="DA4" s="31" t="s">
        <v>189</v>
      </c>
      <c r="DB4" s="29"/>
      <c r="DC4" s="31" t="s">
        <v>165</v>
      </c>
      <c r="DD4" s="28"/>
      <c r="DE4" s="31"/>
      <c r="DF4" s="30"/>
      <c r="DG4" s="31" t="s">
        <v>134</v>
      </c>
      <c r="DH4" s="31"/>
      <c r="DI4" s="29"/>
      <c r="DJ4" s="29"/>
      <c r="DK4" s="31" t="s">
        <v>173</v>
      </c>
      <c r="DL4" s="31" t="s">
        <v>243</v>
      </c>
      <c r="DM4" s="30"/>
      <c r="DN4" s="31" t="s">
        <v>163</v>
      </c>
      <c r="DO4" s="31" t="s">
        <v>133</v>
      </c>
      <c r="DP4" s="29"/>
      <c r="DQ4" s="29"/>
      <c r="DR4" s="29"/>
      <c r="DS4" s="31" t="s">
        <v>230</v>
      </c>
      <c r="DT4" s="31" t="s">
        <v>114</v>
      </c>
      <c r="DU4" s="31"/>
      <c r="DV4" s="31" t="s">
        <v>226</v>
      </c>
      <c r="DW4" s="29"/>
      <c r="DX4" s="31" t="s">
        <v>172</v>
      </c>
      <c r="DY4" s="31" t="s">
        <v>244</v>
      </c>
      <c r="DZ4" s="31"/>
      <c r="EA4" s="31" t="s">
        <v>213</v>
      </c>
      <c r="EB4" s="31" t="s">
        <v>250</v>
      </c>
      <c r="EC4" s="31" t="s">
        <v>246</v>
      </c>
      <c r="ED4" s="29"/>
      <c r="EE4" s="31" t="s">
        <v>228</v>
      </c>
      <c r="EF4" s="31" t="s">
        <v>118</v>
      </c>
      <c r="EG4" s="31"/>
      <c r="EH4" s="30"/>
      <c r="EI4" s="30"/>
      <c r="EJ4" s="30"/>
      <c r="EK4" s="29"/>
      <c r="EL4" s="30"/>
      <c r="EM4" s="30"/>
      <c r="EN4" s="27"/>
      <c r="EO4" s="30"/>
      <c r="EP4" s="30"/>
      <c r="EQ4" s="30"/>
      <c r="ER4" s="30"/>
      <c r="ES4" s="30"/>
      <c r="ET4" s="62" t="s">
        <v>247</v>
      </c>
      <c r="EU4" s="30"/>
      <c r="EV4" s="30"/>
      <c r="EW4" s="62" t="s">
        <v>248</v>
      </c>
      <c r="EX4" s="29"/>
      <c r="EY4" s="29"/>
      <c r="EZ4" s="29"/>
      <c r="FA4" s="30"/>
      <c r="FB4" s="31"/>
      <c r="FC4" s="30"/>
      <c r="FD4" s="30"/>
      <c r="FE4" s="31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61</v>
      </c>
    </row>
    <row r="5" spans="1:175" ht="91.5" customHeight="1">
      <c r="A5" s="26" t="s">
        <v>251</v>
      </c>
      <c r="B5" s="27"/>
      <c r="C5" s="28" t="s">
        <v>252</v>
      </c>
      <c r="D5" s="28" t="s">
        <v>127</v>
      </c>
      <c r="E5" s="28" t="s">
        <v>109</v>
      </c>
      <c r="F5" s="27"/>
      <c r="G5" s="27"/>
      <c r="H5" s="29"/>
      <c r="I5" s="27"/>
      <c r="J5" s="28" t="s">
        <v>161</v>
      </c>
      <c r="K5" s="28" t="s">
        <v>222</v>
      </c>
      <c r="L5" s="27"/>
      <c r="M5" s="28" t="s">
        <v>204</v>
      </c>
      <c r="N5" s="28" t="s">
        <v>164</v>
      </c>
      <c r="O5" s="29"/>
      <c r="P5" s="27"/>
      <c r="Q5" s="28" t="s">
        <v>235</v>
      </c>
      <c r="R5" s="28" t="s">
        <v>236</v>
      </c>
      <c r="S5" s="28" t="s">
        <v>163</v>
      </c>
      <c r="T5" s="27"/>
      <c r="U5" s="28"/>
      <c r="V5" s="29"/>
      <c r="W5" s="28" t="s">
        <v>237</v>
      </c>
      <c r="X5" s="27"/>
      <c r="Y5" s="28"/>
      <c r="Z5" s="28" t="s">
        <v>168</v>
      </c>
      <c r="AA5" s="27"/>
      <c r="AB5" s="28" t="s">
        <v>162</v>
      </c>
      <c r="AC5" s="29"/>
      <c r="AD5" s="28" t="s">
        <v>203</v>
      </c>
      <c r="AE5" s="28"/>
      <c r="AF5" s="27"/>
      <c r="AG5" s="28"/>
      <c r="AH5" s="28" t="s">
        <v>199</v>
      </c>
      <c r="AI5" s="28" t="s">
        <v>281</v>
      </c>
      <c r="AJ5" s="29"/>
      <c r="AK5" s="28"/>
      <c r="AL5" s="28" t="s">
        <v>238</v>
      </c>
      <c r="AM5" s="28" t="s">
        <v>239</v>
      </c>
      <c r="AN5" s="28" t="s">
        <v>131</v>
      </c>
      <c r="AO5" s="27"/>
      <c r="AP5" s="28" t="s">
        <v>111</v>
      </c>
      <c r="AQ5" s="29"/>
      <c r="AR5" s="27"/>
      <c r="AS5" s="28" t="s">
        <v>252</v>
      </c>
      <c r="AT5" s="28"/>
      <c r="AU5" s="29"/>
      <c r="AV5" s="29"/>
      <c r="AW5" s="31"/>
      <c r="AX5" s="29"/>
      <c r="AY5" s="28" t="s">
        <v>240</v>
      </c>
      <c r="AZ5" s="31" t="s">
        <v>204</v>
      </c>
      <c r="BA5" s="27"/>
      <c r="BB5" s="27"/>
      <c r="BC5" s="28" t="s">
        <v>165</v>
      </c>
      <c r="BD5" s="27"/>
      <c r="BE5" s="29"/>
      <c r="BF5" s="28"/>
      <c r="BG5" s="27"/>
      <c r="BH5" s="29"/>
      <c r="BI5" s="28" t="s">
        <v>168</v>
      </c>
      <c r="BJ5" s="28"/>
      <c r="BK5" s="28" t="s">
        <v>223</v>
      </c>
      <c r="BL5" s="29"/>
      <c r="BM5" s="28" t="s">
        <v>203</v>
      </c>
      <c r="BN5" s="28" t="s">
        <v>109</v>
      </c>
      <c r="BO5" s="27"/>
      <c r="BP5" s="28" t="s">
        <v>163</v>
      </c>
      <c r="BQ5" s="28" t="s">
        <v>199</v>
      </c>
      <c r="BR5" s="28" t="s">
        <v>167</v>
      </c>
      <c r="BS5" s="29"/>
      <c r="BT5" s="31" t="s">
        <v>237</v>
      </c>
      <c r="BU5" s="28" t="s">
        <v>252</v>
      </c>
      <c r="BV5" s="28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1"/>
      <c r="CI5" s="28" t="s">
        <v>161</v>
      </c>
      <c r="CJ5" s="28" t="s">
        <v>236</v>
      </c>
      <c r="CK5" s="30"/>
      <c r="CL5" s="30"/>
      <c r="CM5" s="31" t="s">
        <v>164</v>
      </c>
      <c r="CN5" s="29"/>
      <c r="CO5" s="30"/>
      <c r="CP5" s="30"/>
      <c r="CQ5" s="31" t="s">
        <v>222</v>
      </c>
      <c r="CR5" s="31" t="s">
        <v>131</v>
      </c>
      <c r="CS5" s="31" t="s">
        <v>204</v>
      </c>
      <c r="CT5" s="31" t="s">
        <v>241</v>
      </c>
      <c r="CU5" s="29"/>
      <c r="CV5" s="30"/>
      <c r="CW5" s="66"/>
      <c r="CX5" s="30"/>
      <c r="CY5" s="28" t="s">
        <v>242</v>
      </c>
      <c r="CZ5" s="31" t="s">
        <v>165</v>
      </c>
      <c r="DA5" s="31"/>
      <c r="DB5" s="29"/>
      <c r="DC5" s="31" t="s">
        <v>189</v>
      </c>
      <c r="DD5" s="30"/>
      <c r="DE5" s="31" t="s">
        <v>134</v>
      </c>
      <c r="DF5" s="30"/>
      <c r="DG5" s="31"/>
      <c r="DH5" s="30"/>
      <c r="DI5" s="29"/>
      <c r="DJ5" s="29"/>
      <c r="DK5" s="31" t="s">
        <v>173</v>
      </c>
      <c r="DL5" s="31" t="s">
        <v>243</v>
      </c>
      <c r="DM5" s="31" t="s">
        <v>190</v>
      </c>
      <c r="DN5" s="30"/>
      <c r="DO5" s="31" t="s">
        <v>133</v>
      </c>
      <c r="DP5" s="29"/>
      <c r="DQ5" s="29"/>
      <c r="DR5" s="29"/>
      <c r="DS5" s="31" t="s">
        <v>230</v>
      </c>
      <c r="DT5" s="31" t="s">
        <v>114</v>
      </c>
      <c r="DU5" s="31" t="s">
        <v>172</v>
      </c>
      <c r="DV5" s="31" t="s">
        <v>226</v>
      </c>
      <c r="DW5" s="29"/>
      <c r="DX5" s="30"/>
      <c r="DY5" s="31" t="s">
        <v>244</v>
      </c>
      <c r="DZ5" s="31" t="s">
        <v>213</v>
      </c>
      <c r="EA5" s="31" t="s">
        <v>228</v>
      </c>
      <c r="EB5" s="31" t="s">
        <v>245</v>
      </c>
      <c r="EC5" s="31" t="s">
        <v>246</v>
      </c>
      <c r="ED5" s="29"/>
      <c r="EE5" s="31"/>
      <c r="EF5" s="31" t="s">
        <v>118</v>
      </c>
      <c r="EG5" s="31"/>
      <c r="EH5" s="31"/>
      <c r="EI5" s="30"/>
      <c r="EJ5" s="30"/>
      <c r="EK5" s="29"/>
      <c r="EL5" s="30"/>
      <c r="EM5" s="30"/>
      <c r="EN5" s="27"/>
      <c r="EO5" s="30"/>
      <c r="EP5" s="30"/>
      <c r="EQ5" s="30"/>
      <c r="ER5" s="30"/>
      <c r="ES5" s="30"/>
      <c r="ET5" s="62" t="s">
        <v>247</v>
      </c>
      <c r="EU5" s="30"/>
      <c r="EV5" s="30"/>
      <c r="EW5" s="62" t="s">
        <v>248</v>
      </c>
      <c r="EX5" s="29"/>
      <c r="EY5" s="29"/>
      <c r="EZ5" s="29"/>
      <c r="FA5" s="30"/>
      <c r="FB5" s="31"/>
      <c r="FC5" s="30"/>
      <c r="FD5" s="30"/>
      <c r="FE5" s="31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60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5"/>
  <sheetViews>
    <sheetView workbookViewId="0">
      <selection activeCell="L16" sqref="L16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15.710937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3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3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3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3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3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3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5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3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3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3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5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5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5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5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5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5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5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5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99.75" customHeight="1">
      <c r="A3" s="26" t="s">
        <v>253</v>
      </c>
      <c r="B3" s="27"/>
      <c r="C3" s="27"/>
      <c r="D3" s="28" t="s">
        <v>110</v>
      </c>
      <c r="E3" s="28"/>
      <c r="F3" s="28" t="s">
        <v>129</v>
      </c>
      <c r="G3" s="28"/>
      <c r="H3" s="29"/>
      <c r="I3" s="28" t="s">
        <v>188</v>
      </c>
      <c r="J3" s="28" t="s">
        <v>109</v>
      </c>
      <c r="K3" s="27"/>
      <c r="L3" s="27"/>
      <c r="M3" s="28" t="s">
        <v>161</v>
      </c>
      <c r="N3" s="28" t="s">
        <v>242</v>
      </c>
      <c r="O3" s="29"/>
      <c r="P3" s="28" t="s">
        <v>225</v>
      </c>
      <c r="Q3" s="28" t="s">
        <v>162</v>
      </c>
      <c r="R3" s="28"/>
      <c r="S3" s="28" t="s">
        <v>254</v>
      </c>
      <c r="T3" s="27"/>
      <c r="U3" s="28" t="s">
        <v>255</v>
      </c>
      <c r="V3" s="29"/>
      <c r="W3" s="28"/>
      <c r="X3" s="27"/>
      <c r="Y3" s="27"/>
      <c r="Z3" s="27"/>
      <c r="AA3" s="28" t="s">
        <v>163</v>
      </c>
      <c r="AB3" s="28" t="s">
        <v>110</v>
      </c>
      <c r="AC3" s="29"/>
      <c r="AD3" s="28"/>
      <c r="AE3" s="28" t="s">
        <v>207</v>
      </c>
      <c r="AF3" s="28" t="s">
        <v>165</v>
      </c>
      <c r="AG3" s="27"/>
      <c r="AH3" s="28" t="s">
        <v>242</v>
      </c>
      <c r="AI3" s="28" t="s">
        <v>164</v>
      </c>
      <c r="AJ3" s="29"/>
      <c r="AK3" s="28" t="s">
        <v>256</v>
      </c>
      <c r="AL3" s="28" t="s">
        <v>109</v>
      </c>
      <c r="AM3" s="28" t="s">
        <v>257</v>
      </c>
      <c r="AN3" s="27"/>
      <c r="AO3" s="28" t="s">
        <v>240</v>
      </c>
      <c r="AP3" s="27"/>
      <c r="AQ3" s="29"/>
      <c r="AR3" s="27"/>
      <c r="AS3" s="28" t="s">
        <v>167</v>
      </c>
      <c r="AT3" s="27"/>
      <c r="AU3" s="29"/>
      <c r="AV3" s="29"/>
      <c r="AW3" s="30"/>
      <c r="AX3" s="29"/>
      <c r="AY3" s="27"/>
      <c r="AZ3" s="27"/>
      <c r="BA3" s="27"/>
      <c r="BB3" s="28" t="s">
        <v>254</v>
      </c>
      <c r="BC3" s="28" t="s">
        <v>161</v>
      </c>
      <c r="BD3" s="28" t="s">
        <v>258</v>
      </c>
      <c r="BE3" s="29"/>
      <c r="BF3" s="28" t="s">
        <v>225</v>
      </c>
      <c r="BG3" s="27"/>
      <c r="BH3" s="29"/>
      <c r="BI3" s="27"/>
      <c r="BJ3" s="28" t="s">
        <v>168</v>
      </c>
      <c r="BK3" s="28" t="s">
        <v>164</v>
      </c>
      <c r="BL3" s="29"/>
      <c r="BM3" s="28"/>
      <c r="BN3" s="28" t="s">
        <v>212</v>
      </c>
      <c r="BO3" s="27"/>
      <c r="BP3" s="27"/>
      <c r="BQ3" s="28" t="s">
        <v>240</v>
      </c>
      <c r="BR3" s="27"/>
      <c r="BS3" s="29"/>
      <c r="BT3" s="27"/>
      <c r="BU3" s="27"/>
      <c r="BV3" s="28" t="s">
        <v>257</v>
      </c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0"/>
      <c r="CI3" s="30"/>
      <c r="CJ3" s="30"/>
      <c r="CK3" s="30"/>
      <c r="CL3" s="31" t="s">
        <v>161</v>
      </c>
      <c r="CM3" s="30"/>
      <c r="CN3" s="29"/>
      <c r="CO3" s="31" t="s">
        <v>225</v>
      </c>
      <c r="CP3" s="30"/>
      <c r="CQ3" s="31" t="s">
        <v>257</v>
      </c>
      <c r="CR3" s="31" t="s">
        <v>110</v>
      </c>
      <c r="CS3" s="31" t="s">
        <v>129</v>
      </c>
      <c r="CT3" s="30"/>
      <c r="CU3" s="29"/>
      <c r="CV3" s="31" t="s">
        <v>256</v>
      </c>
      <c r="CW3" s="31" t="s">
        <v>162</v>
      </c>
      <c r="CX3" s="31" t="s">
        <v>165</v>
      </c>
      <c r="CY3" s="30"/>
      <c r="CZ3" s="31" t="s">
        <v>242</v>
      </c>
      <c r="DA3" s="30"/>
      <c r="DB3" s="29"/>
      <c r="DC3" s="31"/>
      <c r="DD3" s="31" t="s">
        <v>131</v>
      </c>
      <c r="DE3" s="30"/>
      <c r="DF3" s="30"/>
      <c r="DG3" s="31" t="s">
        <v>161</v>
      </c>
      <c r="DH3" s="31"/>
      <c r="DI3" s="29"/>
      <c r="DJ3" s="29"/>
      <c r="DK3" s="31" t="s">
        <v>225</v>
      </c>
      <c r="DL3" s="31" t="s">
        <v>110</v>
      </c>
      <c r="DM3" s="31" t="s">
        <v>163</v>
      </c>
      <c r="DN3" s="31" t="s">
        <v>127</v>
      </c>
      <c r="DO3" s="31" t="s">
        <v>188</v>
      </c>
      <c r="DP3" s="29"/>
      <c r="DQ3" s="29"/>
      <c r="DR3" s="29"/>
      <c r="DS3" s="31" t="s">
        <v>259</v>
      </c>
      <c r="DT3" s="31" t="s">
        <v>214</v>
      </c>
      <c r="DU3" s="31"/>
      <c r="DV3" s="31" t="s">
        <v>260</v>
      </c>
      <c r="DW3" s="29"/>
      <c r="DX3" s="31" t="s">
        <v>261</v>
      </c>
      <c r="DY3" s="31" t="s">
        <v>116</v>
      </c>
      <c r="DZ3" s="31" t="s">
        <v>117</v>
      </c>
      <c r="EA3" s="30"/>
      <c r="EB3" s="31" t="s">
        <v>228</v>
      </c>
      <c r="EC3" s="31" t="s">
        <v>173</v>
      </c>
      <c r="ED3" s="29"/>
      <c r="EE3" s="31" t="s">
        <v>213</v>
      </c>
      <c r="EF3" s="31" t="s">
        <v>118</v>
      </c>
      <c r="EG3" s="31" t="s">
        <v>172</v>
      </c>
      <c r="EH3" s="31" t="s">
        <v>190</v>
      </c>
      <c r="EI3" s="31" t="s">
        <v>134</v>
      </c>
      <c r="EJ3" s="31" t="s">
        <v>114</v>
      </c>
      <c r="EK3" s="29"/>
      <c r="EL3" s="31"/>
      <c r="EM3" s="31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5" si="0">COUNTA(B3:FR3)</f>
        <v>60</v>
      </c>
    </row>
    <row r="4" spans="1:175" ht="83.25" customHeight="1">
      <c r="A4" s="26" t="s">
        <v>262</v>
      </c>
      <c r="B4" s="27"/>
      <c r="C4" s="27"/>
      <c r="D4" s="27"/>
      <c r="E4" s="27"/>
      <c r="F4" s="27"/>
      <c r="G4" s="28" t="s">
        <v>237</v>
      </c>
      <c r="H4" s="29"/>
      <c r="I4" s="82" t="s">
        <v>263</v>
      </c>
      <c r="J4" s="28" t="s">
        <v>207</v>
      </c>
      <c r="K4" s="27"/>
      <c r="L4" s="27"/>
      <c r="M4" s="28" t="s">
        <v>109</v>
      </c>
      <c r="N4" s="28" t="s">
        <v>164</v>
      </c>
      <c r="O4" s="29"/>
      <c r="P4" s="82" t="s">
        <v>256</v>
      </c>
      <c r="Q4" s="27"/>
      <c r="R4" s="82" t="s">
        <v>225</v>
      </c>
      <c r="S4" s="28" t="s">
        <v>110</v>
      </c>
      <c r="T4" s="82" t="s">
        <v>242</v>
      </c>
      <c r="U4" s="27"/>
      <c r="V4" s="29"/>
      <c r="W4" s="28" t="s">
        <v>240</v>
      </c>
      <c r="X4" s="27"/>
      <c r="Y4" s="28"/>
      <c r="Z4" s="27"/>
      <c r="AA4" s="28"/>
      <c r="AB4" s="27"/>
      <c r="AC4" s="29"/>
      <c r="AD4" s="82" t="s">
        <v>222</v>
      </c>
      <c r="AE4" s="28" t="s">
        <v>207</v>
      </c>
      <c r="AF4" s="28"/>
      <c r="AG4" s="28" t="s">
        <v>111</v>
      </c>
      <c r="AH4" s="28" t="s">
        <v>212</v>
      </c>
      <c r="AI4" s="28" t="s">
        <v>255</v>
      </c>
      <c r="AJ4" s="29"/>
      <c r="AK4" s="27"/>
      <c r="AL4" s="28" t="s">
        <v>264</v>
      </c>
      <c r="AM4" s="27"/>
      <c r="AN4" s="28" t="s">
        <v>163</v>
      </c>
      <c r="AO4" s="27"/>
      <c r="AP4" s="28" t="s">
        <v>167</v>
      </c>
      <c r="AQ4" s="29"/>
      <c r="AR4" s="27"/>
      <c r="AS4" s="27"/>
      <c r="AT4" s="27"/>
      <c r="AU4" s="29"/>
      <c r="AV4" s="29"/>
      <c r="AW4" s="81" t="s">
        <v>168</v>
      </c>
      <c r="AX4" s="29"/>
      <c r="AY4" s="82" t="s">
        <v>256</v>
      </c>
      <c r="AZ4" s="28" t="s">
        <v>110</v>
      </c>
      <c r="BA4" s="82" t="s">
        <v>265</v>
      </c>
      <c r="BB4" s="28" t="s">
        <v>164</v>
      </c>
      <c r="BC4" s="28" t="s">
        <v>161</v>
      </c>
      <c r="BD4" s="28" t="s">
        <v>240</v>
      </c>
      <c r="BE4" s="29"/>
      <c r="BF4" s="28"/>
      <c r="BG4" s="28"/>
      <c r="BH4" s="29"/>
      <c r="BI4" s="27"/>
      <c r="BJ4" s="28"/>
      <c r="BK4" s="28" t="s">
        <v>266</v>
      </c>
      <c r="BL4" s="29"/>
      <c r="BM4" s="82" t="s">
        <v>222</v>
      </c>
      <c r="BN4" s="27"/>
      <c r="BO4" s="82" t="s">
        <v>267</v>
      </c>
      <c r="BP4" s="28" t="s">
        <v>163</v>
      </c>
      <c r="BQ4" s="28" t="s">
        <v>268</v>
      </c>
      <c r="BR4" s="27"/>
      <c r="BS4" s="29"/>
      <c r="BT4" s="28" t="s">
        <v>108</v>
      </c>
      <c r="BU4" s="28" t="s">
        <v>161</v>
      </c>
      <c r="BV4" s="82" t="s">
        <v>269</v>
      </c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31" t="s">
        <v>108</v>
      </c>
      <c r="CJ4" s="30"/>
      <c r="CK4" s="30"/>
      <c r="CL4" s="81" t="s">
        <v>242</v>
      </c>
      <c r="CM4" s="31" t="s">
        <v>167</v>
      </c>
      <c r="CN4" s="29"/>
      <c r="CO4" s="81" t="s">
        <v>263</v>
      </c>
      <c r="CP4" s="30"/>
      <c r="CQ4" s="30"/>
      <c r="CR4" s="31" t="s">
        <v>188</v>
      </c>
      <c r="CS4" s="31" t="s">
        <v>118</v>
      </c>
      <c r="CT4" s="31" t="s">
        <v>240</v>
      </c>
      <c r="CU4" s="29"/>
      <c r="CV4" s="31"/>
      <c r="CW4" s="30"/>
      <c r="CX4" s="30"/>
      <c r="CY4" s="31" t="s">
        <v>108</v>
      </c>
      <c r="CZ4" s="31" t="s">
        <v>161</v>
      </c>
      <c r="DA4" s="30"/>
      <c r="DB4" s="29"/>
      <c r="DC4" s="81" t="s">
        <v>256</v>
      </c>
      <c r="DD4" s="30"/>
      <c r="DE4" s="81" t="s">
        <v>165</v>
      </c>
      <c r="DF4" s="67"/>
      <c r="DG4" s="30"/>
      <c r="DH4" s="31" t="s">
        <v>260</v>
      </c>
      <c r="DI4" s="29"/>
      <c r="DJ4" s="29"/>
      <c r="DK4" s="31" t="s">
        <v>127</v>
      </c>
      <c r="DL4" s="30"/>
      <c r="DM4" s="30"/>
      <c r="DN4" s="31" t="s">
        <v>190</v>
      </c>
      <c r="DO4" s="31"/>
      <c r="DP4" s="29"/>
      <c r="DQ4" s="29"/>
      <c r="DR4" s="29"/>
      <c r="DS4" s="83" t="s">
        <v>270</v>
      </c>
      <c r="DT4" s="31"/>
      <c r="DU4" s="31" t="s">
        <v>117</v>
      </c>
      <c r="DV4" s="31" t="s">
        <v>116</v>
      </c>
      <c r="DW4" s="29"/>
      <c r="DX4" s="81" t="s">
        <v>261</v>
      </c>
      <c r="DY4" s="31" t="s">
        <v>271</v>
      </c>
      <c r="DZ4" s="81" t="s">
        <v>272</v>
      </c>
      <c r="EA4" s="31" t="s">
        <v>114</v>
      </c>
      <c r="EB4" s="81" t="s">
        <v>228</v>
      </c>
      <c r="EC4" s="31" t="s">
        <v>273</v>
      </c>
      <c r="ED4" s="29"/>
      <c r="EE4" s="81" t="s">
        <v>230</v>
      </c>
      <c r="EF4" s="31" t="s">
        <v>173</v>
      </c>
      <c r="EG4" s="30"/>
      <c r="EH4" s="30"/>
      <c r="EI4" s="30"/>
      <c r="EJ4" s="30"/>
      <c r="EK4" s="29"/>
      <c r="EL4" s="62" t="s">
        <v>274</v>
      </c>
      <c r="EM4" s="30"/>
      <c r="EN4" s="27"/>
      <c r="EO4" s="62" t="s">
        <v>275</v>
      </c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1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60</v>
      </c>
    </row>
    <row r="5" spans="1:175" ht="87.75" customHeight="1">
      <c r="A5" s="26" t="s">
        <v>276</v>
      </c>
      <c r="B5" s="27"/>
      <c r="C5" s="27"/>
      <c r="D5" s="28" t="s">
        <v>237</v>
      </c>
      <c r="E5" s="27"/>
      <c r="F5" s="27"/>
      <c r="G5" s="27"/>
      <c r="H5" s="29"/>
      <c r="I5" s="80"/>
      <c r="J5" s="27"/>
      <c r="K5" s="27"/>
      <c r="L5" s="28" t="s">
        <v>109</v>
      </c>
      <c r="M5" s="28" t="s">
        <v>164</v>
      </c>
      <c r="N5" s="27"/>
      <c r="O5" s="29"/>
      <c r="P5" s="80"/>
      <c r="Q5" s="28" t="s">
        <v>110</v>
      </c>
      <c r="R5" s="80"/>
      <c r="S5" s="28" t="s">
        <v>207</v>
      </c>
      <c r="T5" s="80"/>
      <c r="U5" s="28"/>
      <c r="V5" s="29"/>
      <c r="W5" s="28"/>
      <c r="X5" s="27"/>
      <c r="Y5" s="28" t="s">
        <v>240</v>
      </c>
      <c r="Z5" s="27"/>
      <c r="AA5" s="28"/>
      <c r="AB5" s="27"/>
      <c r="AC5" s="29"/>
      <c r="AD5" s="80"/>
      <c r="AE5" s="28"/>
      <c r="AF5" s="28"/>
      <c r="AG5" s="28" t="s">
        <v>212</v>
      </c>
      <c r="AH5" s="28" t="s">
        <v>111</v>
      </c>
      <c r="AI5" s="28" t="s">
        <v>255</v>
      </c>
      <c r="AJ5" s="29"/>
      <c r="AK5" s="28" t="s">
        <v>108</v>
      </c>
      <c r="AL5" s="28" t="s">
        <v>163</v>
      </c>
      <c r="AM5" s="27"/>
      <c r="AN5" s="28" t="s">
        <v>161</v>
      </c>
      <c r="AO5" s="27"/>
      <c r="AP5" s="28" t="s">
        <v>167</v>
      </c>
      <c r="AQ5" s="29"/>
      <c r="AR5" s="27"/>
      <c r="AS5" s="27"/>
      <c r="AT5" s="27"/>
      <c r="AU5" s="29"/>
      <c r="AV5" s="29"/>
      <c r="AW5" s="80"/>
      <c r="AX5" s="29"/>
      <c r="AY5" s="80"/>
      <c r="AZ5" s="27"/>
      <c r="BA5" s="80"/>
      <c r="BB5" s="28"/>
      <c r="BC5" s="28" t="s">
        <v>164</v>
      </c>
      <c r="BD5" s="28" t="s">
        <v>240</v>
      </c>
      <c r="BE5" s="29"/>
      <c r="BF5" s="28"/>
      <c r="BG5" s="28" t="s">
        <v>110</v>
      </c>
      <c r="BH5" s="29"/>
      <c r="BI5" s="27"/>
      <c r="BJ5" s="28"/>
      <c r="BK5" s="28" t="s">
        <v>266</v>
      </c>
      <c r="BL5" s="29"/>
      <c r="BM5" s="80"/>
      <c r="BN5" s="28" t="s">
        <v>163</v>
      </c>
      <c r="BO5" s="80"/>
      <c r="BP5" s="28" t="s">
        <v>277</v>
      </c>
      <c r="BQ5" s="28"/>
      <c r="BR5" s="28" t="s">
        <v>278</v>
      </c>
      <c r="BS5" s="29"/>
      <c r="BT5" s="27"/>
      <c r="BU5" s="27"/>
      <c r="BV5" s="80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1"/>
      <c r="CI5" s="30"/>
      <c r="CJ5" s="30"/>
      <c r="CK5" s="30"/>
      <c r="CL5" s="80"/>
      <c r="CM5" s="31" t="s">
        <v>167</v>
      </c>
      <c r="CN5" s="29"/>
      <c r="CO5" s="80"/>
      <c r="CP5" s="31" t="s">
        <v>110</v>
      </c>
      <c r="CQ5" s="30"/>
      <c r="CR5" s="31" t="s">
        <v>188</v>
      </c>
      <c r="CS5" s="31" t="s">
        <v>118</v>
      </c>
      <c r="CT5" s="31" t="s">
        <v>240</v>
      </c>
      <c r="CU5" s="29"/>
      <c r="CV5" s="31"/>
      <c r="CW5" s="30"/>
      <c r="CX5" s="31"/>
      <c r="CY5" s="31" t="s">
        <v>207</v>
      </c>
      <c r="CZ5" s="30"/>
      <c r="DA5" s="31"/>
      <c r="DB5" s="29"/>
      <c r="DC5" s="80"/>
      <c r="DD5" s="30"/>
      <c r="DE5" s="80"/>
      <c r="DF5" s="67"/>
      <c r="DG5" s="31" t="s">
        <v>108</v>
      </c>
      <c r="DH5" s="31" t="s">
        <v>260</v>
      </c>
      <c r="DI5" s="29"/>
      <c r="DJ5" s="29"/>
      <c r="DK5" s="31" t="s">
        <v>190</v>
      </c>
      <c r="DL5" s="31" t="s">
        <v>127</v>
      </c>
      <c r="DM5" s="68"/>
      <c r="DN5" s="31" t="s">
        <v>279</v>
      </c>
      <c r="DO5" s="30"/>
      <c r="DP5" s="29"/>
      <c r="DQ5" s="29"/>
      <c r="DR5" s="29"/>
      <c r="DS5" s="80"/>
      <c r="DT5" s="31" t="s">
        <v>173</v>
      </c>
      <c r="DU5" s="31" t="s">
        <v>280</v>
      </c>
      <c r="DV5" s="31" t="s">
        <v>116</v>
      </c>
      <c r="DW5" s="29"/>
      <c r="DX5" s="80"/>
      <c r="DY5" s="31" t="s">
        <v>117</v>
      </c>
      <c r="DZ5" s="80"/>
      <c r="EA5" s="31" t="s">
        <v>114</v>
      </c>
      <c r="EB5" s="80"/>
      <c r="EC5" s="31" t="s">
        <v>273</v>
      </c>
      <c r="ED5" s="29"/>
      <c r="EE5" s="80"/>
      <c r="EF5" s="30"/>
      <c r="EG5" s="31"/>
      <c r="EH5" s="31"/>
      <c r="EI5" s="30"/>
      <c r="EJ5" s="30"/>
      <c r="EK5" s="29"/>
      <c r="EL5" s="62" t="s">
        <v>274</v>
      </c>
      <c r="EM5" s="30"/>
      <c r="EN5" s="27"/>
      <c r="EO5" s="62" t="s">
        <v>275</v>
      </c>
      <c r="EP5" s="30"/>
      <c r="EQ5" s="30"/>
      <c r="ER5" s="30"/>
      <c r="ES5" s="31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39</v>
      </c>
    </row>
  </sheetData>
  <sheetProtection password="CF7A" sheet="1" objects="1" scenarios="1"/>
  <mergeCells count="27">
    <mergeCell ref="A1:A2"/>
    <mergeCell ref="B1:X1"/>
    <mergeCell ref="Y1:AZ1"/>
    <mergeCell ref="BA1:CE1"/>
    <mergeCell ref="CF1:DI1"/>
    <mergeCell ref="DJ1:EN1"/>
    <mergeCell ref="EO1:FR1"/>
    <mergeCell ref="I4:I5"/>
    <mergeCell ref="P4:P5"/>
    <mergeCell ref="R4:R5"/>
    <mergeCell ref="T4:T5"/>
    <mergeCell ref="AD4:AD5"/>
    <mergeCell ref="AW4:AW5"/>
    <mergeCell ref="AY4:AY5"/>
    <mergeCell ref="DE4:DE5"/>
    <mergeCell ref="DS4:DS5"/>
    <mergeCell ref="DX4:DX5"/>
    <mergeCell ref="DZ4:DZ5"/>
    <mergeCell ref="EB4:EB5"/>
    <mergeCell ref="EE4:EE5"/>
    <mergeCell ref="BA4:BA5"/>
    <mergeCell ref="DC4:DC5"/>
    <mergeCell ref="BM4:BM5"/>
    <mergeCell ref="BO4:BO5"/>
    <mergeCell ref="BV4:BV5"/>
    <mergeCell ref="CL4:CL5"/>
    <mergeCell ref="CO4:C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12"/>
  <sheetViews>
    <sheetView workbookViewId="0">
      <selection activeCell="R18" sqref="R18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4">
        <v>6</v>
      </c>
      <c r="AE2" s="24">
        <v>7</v>
      </c>
      <c r="AF2" s="24">
        <v>8</v>
      </c>
      <c r="AG2" s="24">
        <v>9</v>
      </c>
      <c r="AH2" s="24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59.25" customHeight="1">
      <c r="A3" s="26" t="s">
        <v>107</v>
      </c>
      <c r="B3" s="27"/>
      <c r="C3" s="27"/>
      <c r="D3" s="28"/>
      <c r="E3" s="27"/>
      <c r="F3" s="27"/>
      <c r="G3" s="29"/>
      <c r="H3" s="29"/>
      <c r="I3" s="27"/>
      <c r="J3" s="27"/>
      <c r="K3" s="27"/>
      <c r="L3" s="27"/>
      <c r="M3" s="27"/>
      <c r="N3" s="29"/>
      <c r="O3" s="29"/>
      <c r="P3" s="27"/>
      <c r="Q3" s="27"/>
      <c r="R3" s="27"/>
      <c r="S3" s="27"/>
      <c r="T3" s="27"/>
      <c r="U3" s="29"/>
      <c r="V3" s="29"/>
      <c r="W3" s="27"/>
      <c r="X3" s="27"/>
      <c r="Y3" s="28" t="s">
        <v>108</v>
      </c>
      <c r="Z3" s="27"/>
      <c r="AA3" s="27"/>
      <c r="AB3" s="29"/>
      <c r="AC3" s="29"/>
      <c r="AD3" s="29"/>
      <c r="AE3" s="29"/>
      <c r="AF3" s="29"/>
      <c r="AG3" s="29"/>
      <c r="AH3" s="29"/>
      <c r="AI3" s="29"/>
      <c r="AJ3" s="29"/>
      <c r="AK3" s="27"/>
      <c r="AL3" s="27"/>
      <c r="AM3" s="27"/>
      <c r="AN3" s="27"/>
      <c r="AO3" s="27"/>
      <c r="AP3" s="29"/>
      <c r="AQ3" s="29"/>
      <c r="AR3" s="27"/>
      <c r="AS3" s="27"/>
      <c r="AT3" s="28" t="s">
        <v>109</v>
      </c>
      <c r="AU3" s="29"/>
      <c r="AV3" s="29"/>
      <c r="AW3" s="29"/>
      <c r="AX3" s="29"/>
      <c r="AY3" s="28" t="s">
        <v>110</v>
      </c>
      <c r="AZ3" s="27"/>
      <c r="BA3" s="27"/>
      <c r="BB3" s="27"/>
      <c r="BC3" s="27"/>
      <c r="BD3" s="29"/>
      <c r="BE3" s="29"/>
      <c r="BF3" s="27"/>
      <c r="BG3" s="27"/>
      <c r="BH3" s="29"/>
      <c r="BI3" s="28"/>
      <c r="BJ3" s="28"/>
      <c r="BK3" s="29"/>
      <c r="BL3" s="29"/>
      <c r="BM3" s="27"/>
      <c r="BN3" s="27"/>
      <c r="BO3" s="28"/>
      <c r="BP3" s="28" t="s">
        <v>109</v>
      </c>
      <c r="BQ3" s="28" t="s">
        <v>108</v>
      </c>
      <c r="BR3" s="29"/>
      <c r="BS3" s="29"/>
      <c r="BT3" s="27"/>
      <c r="BU3" s="27"/>
      <c r="BV3" s="27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0"/>
      <c r="CI3" s="31"/>
      <c r="CJ3" s="31" t="s">
        <v>111</v>
      </c>
      <c r="CK3" s="30"/>
      <c r="CL3" s="30"/>
      <c r="CM3" s="29"/>
      <c r="CN3" s="29"/>
      <c r="CO3" s="30"/>
      <c r="CP3" s="30"/>
      <c r="CQ3" s="30"/>
      <c r="CR3" s="31"/>
      <c r="CS3" s="31" t="s">
        <v>112</v>
      </c>
      <c r="CT3" s="29"/>
      <c r="CU3" s="29"/>
      <c r="CV3" s="28" t="s">
        <v>108</v>
      </c>
      <c r="CW3" s="30"/>
      <c r="CX3" s="30"/>
      <c r="CY3" s="31" t="s">
        <v>113</v>
      </c>
      <c r="CZ3" s="30"/>
      <c r="DA3" s="29"/>
      <c r="DB3" s="29"/>
      <c r="DC3" s="31" t="s">
        <v>111</v>
      </c>
      <c r="DD3" s="31"/>
      <c r="DE3" s="30"/>
      <c r="DF3" s="30"/>
      <c r="DG3" s="30"/>
      <c r="DH3" s="29"/>
      <c r="DI3" s="29"/>
      <c r="DJ3" s="29"/>
      <c r="DK3" s="30"/>
      <c r="DL3" s="31" t="s">
        <v>114</v>
      </c>
      <c r="DM3" s="30"/>
      <c r="DN3" s="31" t="s">
        <v>115</v>
      </c>
      <c r="DO3" s="29"/>
      <c r="DP3" s="29"/>
      <c r="DQ3" s="29"/>
      <c r="DR3" s="29"/>
      <c r="DS3" s="31" t="s">
        <v>116</v>
      </c>
      <c r="DT3" s="30"/>
      <c r="DU3" s="31" t="s">
        <v>117</v>
      </c>
      <c r="DV3" s="29"/>
      <c r="DW3" s="29"/>
      <c r="DX3" s="31" t="s">
        <v>118</v>
      </c>
      <c r="DY3" s="31"/>
      <c r="DZ3" s="31"/>
      <c r="EA3" s="31" t="s">
        <v>119</v>
      </c>
      <c r="EB3" s="31"/>
      <c r="EC3" s="29"/>
      <c r="ED3" s="29"/>
      <c r="EE3" s="30"/>
      <c r="EF3" s="30"/>
      <c r="EG3" s="31" t="s">
        <v>120</v>
      </c>
      <c r="EH3" s="31" t="s">
        <v>121</v>
      </c>
      <c r="EI3" s="31"/>
      <c r="EJ3" s="29"/>
      <c r="EK3" s="29"/>
      <c r="EL3" s="30"/>
      <c r="EM3" s="30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18</v>
      </c>
    </row>
    <row r="4" spans="1:175" ht="59.25" customHeight="1">
      <c r="A4" s="26" t="s">
        <v>122</v>
      </c>
      <c r="B4" s="27"/>
      <c r="C4" s="27"/>
      <c r="D4" s="27"/>
      <c r="E4" s="27"/>
      <c r="F4" s="27"/>
      <c r="G4" s="29"/>
      <c r="H4" s="29"/>
      <c r="I4" s="27"/>
      <c r="J4" s="27"/>
      <c r="K4" s="27"/>
      <c r="L4" s="27"/>
      <c r="M4" s="27"/>
      <c r="N4" s="29"/>
      <c r="O4" s="29"/>
      <c r="P4" s="27"/>
      <c r="Q4" s="28"/>
      <c r="R4" s="27"/>
      <c r="S4" s="27"/>
      <c r="T4" s="27"/>
      <c r="U4" s="29"/>
      <c r="V4" s="29"/>
      <c r="W4" s="27"/>
      <c r="X4" s="27"/>
      <c r="Y4" s="28" t="s">
        <v>108</v>
      </c>
      <c r="Z4" s="27"/>
      <c r="AA4" s="27"/>
      <c r="AB4" s="29"/>
      <c r="AC4" s="29"/>
      <c r="AD4" s="29"/>
      <c r="AE4" s="29"/>
      <c r="AF4" s="29"/>
      <c r="AG4" s="29"/>
      <c r="AH4" s="29"/>
      <c r="AI4" s="29"/>
      <c r="AJ4" s="29"/>
      <c r="AK4" s="27"/>
      <c r="AL4" s="27"/>
      <c r="AM4" s="27"/>
      <c r="AN4" s="27"/>
      <c r="AO4" s="27"/>
      <c r="AP4" s="29"/>
      <c r="AQ4" s="29"/>
      <c r="AR4" s="27"/>
      <c r="AS4" s="27"/>
      <c r="AT4" s="28" t="s">
        <v>109</v>
      </c>
      <c r="AU4" s="29"/>
      <c r="AV4" s="29"/>
      <c r="AW4" s="29"/>
      <c r="AX4" s="29"/>
      <c r="AY4" s="28" t="s">
        <v>110</v>
      </c>
      <c r="AZ4" s="27"/>
      <c r="BA4" s="27"/>
      <c r="BB4" s="27"/>
      <c r="BC4" s="27"/>
      <c r="BD4" s="29"/>
      <c r="BE4" s="29"/>
      <c r="BF4" s="27"/>
      <c r="BG4" s="27"/>
      <c r="BH4" s="29"/>
      <c r="BI4" s="27"/>
      <c r="BJ4" s="28"/>
      <c r="BK4" s="29"/>
      <c r="BL4" s="29"/>
      <c r="BM4" s="28"/>
      <c r="BN4" s="27"/>
      <c r="BO4" s="28"/>
      <c r="BP4" s="28" t="s">
        <v>109</v>
      </c>
      <c r="BQ4" s="28" t="s">
        <v>108</v>
      </c>
      <c r="BR4" s="29"/>
      <c r="BS4" s="29"/>
      <c r="BT4" s="27"/>
      <c r="BU4" s="27"/>
      <c r="BV4" s="28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31"/>
      <c r="CJ4" s="31" t="s">
        <v>111</v>
      </c>
      <c r="CK4" s="30"/>
      <c r="CL4" s="30"/>
      <c r="CM4" s="29"/>
      <c r="CN4" s="29"/>
      <c r="CO4" s="30"/>
      <c r="CP4" s="30"/>
      <c r="CQ4" s="30"/>
      <c r="CR4" s="30"/>
      <c r="CS4" s="31" t="s">
        <v>112</v>
      </c>
      <c r="CT4" s="29"/>
      <c r="CU4" s="29"/>
      <c r="CV4" s="28" t="s">
        <v>108</v>
      </c>
      <c r="CW4" s="31"/>
      <c r="CX4" s="30"/>
      <c r="CY4" s="31" t="s">
        <v>113</v>
      </c>
      <c r="CZ4" s="31"/>
      <c r="DA4" s="29"/>
      <c r="DB4" s="29"/>
      <c r="DC4" s="31" t="s">
        <v>111</v>
      </c>
      <c r="DD4" s="31"/>
      <c r="DE4" s="31"/>
      <c r="DF4" s="30"/>
      <c r="DG4" s="30"/>
      <c r="DH4" s="29"/>
      <c r="DI4" s="29"/>
      <c r="DJ4" s="29"/>
      <c r="DK4" s="31" t="s">
        <v>116</v>
      </c>
      <c r="DL4" s="31" t="s">
        <v>114</v>
      </c>
      <c r="DM4" s="30"/>
      <c r="DN4" s="30"/>
      <c r="DO4" s="29"/>
      <c r="DP4" s="29"/>
      <c r="DQ4" s="29"/>
      <c r="DR4" s="29"/>
      <c r="DS4" s="31" t="s">
        <v>115</v>
      </c>
      <c r="DT4" s="31"/>
      <c r="DU4" s="31" t="s">
        <v>117</v>
      </c>
      <c r="DV4" s="29"/>
      <c r="DW4" s="29"/>
      <c r="DX4" s="31" t="s">
        <v>118</v>
      </c>
      <c r="DY4" s="31"/>
      <c r="DZ4" s="31"/>
      <c r="EA4" s="31" t="s">
        <v>119</v>
      </c>
      <c r="EB4" s="31"/>
      <c r="EC4" s="29"/>
      <c r="ED4" s="29"/>
      <c r="EE4" s="31" t="s">
        <v>120</v>
      </c>
      <c r="EF4" s="31"/>
      <c r="EG4" s="31"/>
      <c r="EH4" s="31" t="s">
        <v>121</v>
      </c>
      <c r="EI4" s="30"/>
      <c r="EJ4" s="29"/>
      <c r="EK4" s="29"/>
      <c r="EL4" s="30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18</v>
      </c>
    </row>
    <row r="5" spans="1:175" ht="59.25" customHeight="1">
      <c r="A5" s="26" t="s">
        <v>123</v>
      </c>
      <c r="B5" s="27"/>
      <c r="C5" s="27"/>
      <c r="D5" s="27"/>
      <c r="E5" s="27"/>
      <c r="F5" s="27"/>
      <c r="G5" s="29"/>
      <c r="H5" s="29"/>
      <c r="I5" s="27"/>
      <c r="J5" s="27"/>
      <c r="K5" s="27"/>
      <c r="L5" s="27"/>
      <c r="M5" s="27"/>
      <c r="N5" s="29"/>
      <c r="O5" s="29"/>
      <c r="P5" s="27"/>
      <c r="Q5" s="27"/>
      <c r="R5" s="27"/>
      <c r="S5" s="27"/>
      <c r="T5" s="27"/>
      <c r="U5" s="29"/>
      <c r="V5" s="29"/>
      <c r="W5" s="27"/>
      <c r="X5" s="27"/>
      <c r="Y5" s="28" t="s">
        <v>108</v>
      </c>
      <c r="Z5" s="27"/>
      <c r="AA5" s="27"/>
      <c r="AB5" s="29"/>
      <c r="AC5" s="29"/>
      <c r="AD5" s="29"/>
      <c r="AE5" s="29"/>
      <c r="AF5" s="29"/>
      <c r="AG5" s="29"/>
      <c r="AH5" s="29"/>
      <c r="AI5" s="29"/>
      <c r="AJ5" s="29"/>
      <c r="AK5" s="27"/>
      <c r="AL5" s="27"/>
      <c r="AM5" s="27"/>
      <c r="AN5" s="27"/>
      <c r="AO5" s="27"/>
      <c r="AP5" s="29"/>
      <c r="AQ5" s="29"/>
      <c r="AR5" s="27"/>
      <c r="AS5" s="27"/>
      <c r="AT5" s="28" t="s">
        <v>109</v>
      </c>
      <c r="AU5" s="29"/>
      <c r="AV5" s="29"/>
      <c r="AW5" s="29"/>
      <c r="AX5" s="29"/>
      <c r="AY5" s="28" t="s">
        <v>110</v>
      </c>
      <c r="AZ5" s="27"/>
      <c r="BA5" s="27"/>
      <c r="BB5" s="27"/>
      <c r="BC5" s="27"/>
      <c r="BD5" s="29"/>
      <c r="BE5" s="29"/>
      <c r="BF5" s="27"/>
      <c r="BG5" s="27"/>
      <c r="BH5" s="29"/>
      <c r="BI5" s="27"/>
      <c r="BJ5" s="28"/>
      <c r="BK5" s="29"/>
      <c r="BL5" s="29"/>
      <c r="BM5" s="27"/>
      <c r="BN5" s="27"/>
      <c r="BO5" s="28"/>
      <c r="BP5" s="28" t="s">
        <v>109</v>
      </c>
      <c r="BQ5" s="28" t="s">
        <v>108</v>
      </c>
      <c r="BR5" s="29"/>
      <c r="BS5" s="29"/>
      <c r="BT5" s="27"/>
      <c r="BU5" s="27"/>
      <c r="BV5" s="27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31"/>
      <c r="CJ5" s="31" t="s">
        <v>111</v>
      </c>
      <c r="CK5" s="30"/>
      <c r="CL5" s="30"/>
      <c r="CM5" s="29"/>
      <c r="CN5" s="29"/>
      <c r="CO5" s="30"/>
      <c r="CP5" s="30"/>
      <c r="CQ5" s="30"/>
      <c r="CR5" s="31"/>
      <c r="CS5" s="31" t="s">
        <v>112</v>
      </c>
      <c r="CT5" s="29"/>
      <c r="CU5" s="29"/>
      <c r="CV5" s="28" t="s">
        <v>108</v>
      </c>
      <c r="CW5" s="30"/>
      <c r="CX5" s="30"/>
      <c r="CY5" s="31" t="s">
        <v>113</v>
      </c>
      <c r="CZ5" s="30"/>
      <c r="DA5" s="29"/>
      <c r="DB5" s="29"/>
      <c r="DC5" s="31" t="s">
        <v>111</v>
      </c>
      <c r="DD5" s="31"/>
      <c r="DE5" s="30"/>
      <c r="DF5" s="30"/>
      <c r="DG5" s="30"/>
      <c r="DH5" s="29"/>
      <c r="DI5" s="29"/>
      <c r="DJ5" s="29"/>
      <c r="DK5" s="30"/>
      <c r="DL5" s="31" t="s">
        <v>114</v>
      </c>
      <c r="DM5" s="30"/>
      <c r="DN5" s="31" t="s">
        <v>115</v>
      </c>
      <c r="DO5" s="29"/>
      <c r="DP5" s="29"/>
      <c r="DQ5" s="29"/>
      <c r="DR5" s="29"/>
      <c r="DS5" s="30"/>
      <c r="DT5" s="31" t="s">
        <v>116</v>
      </c>
      <c r="DU5" s="31" t="s">
        <v>117</v>
      </c>
      <c r="DV5" s="29"/>
      <c r="DW5" s="29"/>
      <c r="DX5" s="31" t="s">
        <v>118</v>
      </c>
      <c r="DY5" s="31"/>
      <c r="DZ5" s="31"/>
      <c r="EA5" s="31" t="s">
        <v>119</v>
      </c>
      <c r="EB5" s="31"/>
      <c r="EC5" s="29"/>
      <c r="ED5" s="29"/>
      <c r="EE5" s="31" t="s">
        <v>120</v>
      </c>
      <c r="EF5" s="30"/>
      <c r="EG5" s="31" t="s">
        <v>121</v>
      </c>
      <c r="EH5" s="30"/>
      <c r="EI5" s="31"/>
      <c r="EJ5" s="29"/>
      <c r="EK5" s="29"/>
      <c r="EL5" s="30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18</v>
      </c>
    </row>
    <row r="6" spans="1:175" ht="84" customHeight="1">
      <c r="A6" s="26" t="s">
        <v>124</v>
      </c>
      <c r="B6" s="27"/>
      <c r="C6" s="27"/>
      <c r="D6" s="27"/>
      <c r="E6" s="27"/>
      <c r="F6" s="27"/>
      <c r="G6" s="29"/>
      <c r="H6" s="29"/>
      <c r="I6" s="27"/>
      <c r="J6" s="27"/>
      <c r="K6" s="27"/>
      <c r="L6" s="27"/>
      <c r="M6" s="27"/>
      <c r="N6" s="29"/>
      <c r="O6" s="29"/>
      <c r="P6" s="27"/>
      <c r="Q6" s="27"/>
      <c r="R6" s="27"/>
      <c r="S6" s="27"/>
      <c r="T6" s="27"/>
      <c r="U6" s="29"/>
      <c r="V6" s="29"/>
      <c r="W6" s="27"/>
      <c r="X6" s="27"/>
      <c r="Y6" s="28"/>
      <c r="Z6" s="28" t="s">
        <v>108</v>
      </c>
      <c r="AA6" s="27"/>
      <c r="AB6" s="29"/>
      <c r="AC6" s="29"/>
      <c r="AD6" s="29"/>
      <c r="AE6" s="29"/>
      <c r="AF6" s="29"/>
      <c r="AG6" s="29"/>
      <c r="AH6" s="29"/>
      <c r="AI6" s="29"/>
      <c r="AJ6" s="29"/>
      <c r="AK6" s="27"/>
      <c r="AL6" s="27"/>
      <c r="AM6" s="27"/>
      <c r="AN6" s="27"/>
      <c r="AO6" s="27"/>
      <c r="AP6" s="29"/>
      <c r="AQ6" s="29"/>
      <c r="AR6" s="27"/>
      <c r="AS6" s="27"/>
      <c r="AT6" s="28" t="s">
        <v>109</v>
      </c>
      <c r="AU6" s="29"/>
      <c r="AV6" s="29"/>
      <c r="AW6" s="29"/>
      <c r="AX6" s="29"/>
      <c r="AY6" s="28" t="s">
        <v>110</v>
      </c>
      <c r="AZ6" s="27"/>
      <c r="BA6" s="27"/>
      <c r="BB6" s="27"/>
      <c r="BC6" s="27"/>
      <c r="BD6" s="29"/>
      <c r="BE6" s="29"/>
      <c r="BF6" s="27"/>
      <c r="BG6" s="27"/>
      <c r="BH6" s="29"/>
      <c r="BI6" s="28"/>
      <c r="BJ6" s="27"/>
      <c r="BK6" s="29"/>
      <c r="BL6" s="29"/>
      <c r="BM6" s="27"/>
      <c r="BN6" s="27"/>
      <c r="BO6" s="28"/>
      <c r="BP6" s="28" t="s">
        <v>109</v>
      </c>
      <c r="BQ6" s="28" t="s">
        <v>108</v>
      </c>
      <c r="BR6" s="29"/>
      <c r="BS6" s="29"/>
      <c r="BT6" s="27"/>
      <c r="BU6" s="27"/>
      <c r="BV6" s="27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0"/>
      <c r="CI6" s="31"/>
      <c r="CJ6" s="31" t="s">
        <v>111</v>
      </c>
      <c r="CK6" s="30"/>
      <c r="CL6" s="30"/>
      <c r="CM6" s="29"/>
      <c r="CN6" s="29"/>
      <c r="CO6" s="30"/>
      <c r="CP6" s="30"/>
      <c r="CQ6" s="30"/>
      <c r="CR6" s="31"/>
      <c r="CS6" s="31" t="s">
        <v>112</v>
      </c>
      <c r="CT6" s="29"/>
      <c r="CU6" s="29"/>
      <c r="CV6" s="28" t="s">
        <v>108</v>
      </c>
      <c r="CW6" s="30"/>
      <c r="CX6" s="30"/>
      <c r="CY6" s="31"/>
      <c r="CZ6" s="31" t="s">
        <v>113</v>
      </c>
      <c r="DA6" s="29"/>
      <c r="DB6" s="29"/>
      <c r="DC6" s="31" t="s">
        <v>111</v>
      </c>
      <c r="DD6" s="31"/>
      <c r="DE6" s="30"/>
      <c r="DF6" s="30"/>
      <c r="DG6" s="30"/>
      <c r="DH6" s="29"/>
      <c r="DI6" s="29"/>
      <c r="DJ6" s="29"/>
      <c r="DK6" s="30"/>
      <c r="DL6" s="31" t="s">
        <v>114</v>
      </c>
      <c r="DM6" s="30"/>
      <c r="DN6" s="31" t="s">
        <v>120</v>
      </c>
      <c r="DO6" s="29"/>
      <c r="DP6" s="29"/>
      <c r="DQ6" s="29"/>
      <c r="DR6" s="29"/>
      <c r="DS6" s="31" t="s">
        <v>116</v>
      </c>
      <c r="DT6" s="30"/>
      <c r="DU6" s="31" t="s">
        <v>117</v>
      </c>
      <c r="DV6" s="29"/>
      <c r="DW6" s="29"/>
      <c r="DX6" s="31" t="s">
        <v>118</v>
      </c>
      <c r="DY6" s="30"/>
      <c r="DZ6" s="31"/>
      <c r="EA6" s="33"/>
      <c r="EB6" s="31" t="s">
        <v>119</v>
      </c>
      <c r="EC6" s="29"/>
      <c r="ED6" s="29"/>
      <c r="EE6" s="31"/>
      <c r="EF6" s="31" t="s">
        <v>115</v>
      </c>
      <c r="EG6" s="31" t="s">
        <v>121</v>
      </c>
      <c r="EH6" s="30"/>
      <c r="EI6" s="31"/>
      <c r="EJ6" s="29"/>
      <c r="EK6" s="29"/>
      <c r="EL6" s="30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18</v>
      </c>
    </row>
    <row r="12" spans="1:175" ht="12.75">
      <c r="DY12" s="34" t="s">
        <v>125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12"/>
  <sheetViews>
    <sheetView workbookViewId="0">
      <selection activeCell="T5" sqref="T5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73.5" customHeight="1">
      <c r="A3" s="35" t="s">
        <v>126</v>
      </c>
      <c r="B3" s="36"/>
      <c r="C3" s="36"/>
      <c r="D3" s="37"/>
      <c r="E3" s="36"/>
      <c r="F3" s="36"/>
      <c r="G3" s="38"/>
      <c r="H3" s="38"/>
      <c r="I3" s="36"/>
      <c r="J3" s="36"/>
      <c r="K3" s="36"/>
      <c r="L3" s="37" t="s">
        <v>108</v>
      </c>
      <c r="M3" s="39" t="s">
        <v>109</v>
      </c>
      <c r="N3" s="38"/>
      <c r="O3" s="38"/>
      <c r="P3" s="36"/>
      <c r="Q3" s="37" t="s">
        <v>111</v>
      </c>
      <c r="R3" s="36"/>
      <c r="S3" s="36"/>
      <c r="T3" s="36"/>
      <c r="U3" s="38"/>
      <c r="V3" s="38"/>
      <c r="W3" s="37"/>
      <c r="X3" s="36"/>
      <c r="Y3" s="36"/>
      <c r="Z3" s="36"/>
      <c r="AA3" s="36"/>
      <c r="AB3" s="38"/>
      <c r="AC3" s="38"/>
      <c r="AD3" s="36"/>
      <c r="AE3" s="36"/>
      <c r="AF3" s="37" t="s">
        <v>110</v>
      </c>
      <c r="AG3" s="36"/>
      <c r="AH3" s="36"/>
      <c r="AI3" s="38"/>
      <c r="AJ3" s="38"/>
      <c r="AK3" s="39" t="s">
        <v>113</v>
      </c>
      <c r="AL3" s="36"/>
      <c r="AM3" s="39" t="s">
        <v>109</v>
      </c>
      <c r="AN3" s="37" t="s">
        <v>127</v>
      </c>
      <c r="AO3" s="36"/>
      <c r="AP3" s="40"/>
      <c r="AQ3" s="40"/>
      <c r="AR3" s="41"/>
      <c r="AS3" s="42" t="s">
        <v>111</v>
      </c>
      <c r="AT3" s="41"/>
      <c r="AU3" s="40"/>
      <c r="AV3" s="40"/>
      <c r="AW3" s="40"/>
      <c r="AX3" s="40"/>
      <c r="AY3" s="41"/>
      <c r="AZ3" s="41"/>
      <c r="BA3" s="42" t="s">
        <v>108</v>
      </c>
      <c r="BB3" s="39" t="s">
        <v>109</v>
      </c>
      <c r="BC3" s="41"/>
      <c r="BD3" s="40"/>
      <c r="BE3" s="40"/>
      <c r="BF3" s="41"/>
      <c r="BG3" s="41"/>
      <c r="BH3" s="40"/>
      <c r="BI3" s="42"/>
      <c r="BJ3" s="41"/>
      <c r="BK3" s="40"/>
      <c r="BL3" s="40"/>
      <c r="BM3" s="43"/>
      <c r="BN3" s="42"/>
      <c r="BO3" s="42" t="s">
        <v>111</v>
      </c>
      <c r="BP3" s="42" t="s">
        <v>128</v>
      </c>
      <c r="BQ3" s="42" t="s">
        <v>110</v>
      </c>
      <c r="BR3" s="40"/>
      <c r="BS3" s="40"/>
      <c r="BT3" s="43" t="s">
        <v>113</v>
      </c>
      <c r="BU3" s="42" t="s">
        <v>129</v>
      </c>
      <c r="BV3" s="41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4"/>
      <c r="CI3" s="44"/>
      <c r="CJ3" s="44"/>
      <c r="CK3" s="44"/>
      <c r="CL3" s="44"/>
      <c r="CM3" s="40"/>
      <c r="CN3" s="40"/>
      <c r="CO3" s="44"/>
      <c r="CP3" s="42" t="s">
        <v>111</v>
      </c>
      <c r="CQ3" s="43" t="s">
        <v>130</v>
      </c>
      <c r="CR3" s="44"/>
      <c r="CS3" s="44"/>
      <c r="CT3" s="40"/>
      <c r="CU3" s="40"/>
      <c r="CV3" s="43"/>
      <c r="CW3" s="44"/>
      <c r="CX3" s="42" t="s">
        <v>110</v>
      </c>
      <c r="CY3" s="43" t="s">
        <v>113</v>
      </c>
      <c r="CZ3" s="44"/>
      <c r="DA3" s="40"/>
      <c r="DB3" s="40"/>
      <c r="DC3" s="44"/>
      <c r="DD3" s="43" t="s">
        <v>127</v>
      </c>
      <c r="DE3" s="43" t="s">
        <v>115</v>
      </c>
      <c r="DF3" s="44"/>
      <c r="DG3" s="43" t="s">
        <v>131</v>
      </c>
      <c r="DH3" s="40"/>
      <c r="DI3" s="40"/>
      <c r="DJ3" s="40"/>
      <c r="DK3" s="43"/>
      <c r="DL3" s="42" t="s">
        <v>111</v>
      </c>
      <c r="DM3" s="43" t="s">
        <v>132</v>
      </c>
      <c r="DN3" s="42" t="s">
        <v>108</v>
      </c>
      <c r="DO3" s="40"/>
      <c r="DP3" s="40"/>
      <c r="DQ3" s="40"/>
      <c r="DR3" s="40"/>
      <c r="DS3" s="43" t="s">
        <v>116</v>
      </c>
      <c r="DT3" s="43" t="s">
        <v>133</v>
      </c>
      <c r="DU3" s="43"/>
      <c r="DV3" s="40"/>
      <c r="DW3" s="40"/>
      <c r="DX3" s="43" t="s">
        <v>119</v>
      </c>
      <c r="DY3" s="43"/>
      <c r="DZ3" s="43" t="s">
        <v>118</v>
      </c>
      <c r="EA3" s="43"/>
      <c r="EB3" s="43" t="s">
        <v>117</v>
      </c>
      <c r="EC3" s="40"/>
      <c r="ED3" s="40"/>
      <c r="EE3" s="43" t="s">
        <v>121</v>
      </c>
      <c r="EF3" s="43" t="s">
        <v>134</v>
      </c>
      <c r="EG3" s="43"/>
      <c r="EH3" s="43" t="s">
        <v>114</v>
      </c>
      <c r="EI3" s="44"/>
      <c r="EJ3" s="40"/>
      <c r="EK3" s="40"/>
      <c r="EL3" s="44"/>
      <c r="EM3" s="44"/>
      <c r="EN3" s="41"/>
      <c r="EO3" s="44"/>
      <c r="EP3" s="44"/>
      <c r="EQ3" s="44"/>
      <c r="ER3" s="44"/>
      <c r="ES3" s="44"/>
      <c r="ET3" s="44"/>
      <c r="EU3" s="44"/>
      <c r="EV3" s="44"/>
      <c r="EW3" s="44"/>
      <c r="EX3" s="40"/>
      <c r="EY3" s="40"/>
      <c r="EZ3" s="40"/>
      <c r="FA3" s="44"/>
      <c r="FB3" s="44"/>
      <c r="FC3" s="44"/>
      <c r="FD3" s="44"/>
      <c r="FE3" s="44"/>
      <c r="FF3" s="44"/>
      <c r="FG3" s="44"/>
      <c r="FH3" s="44"/>
      <c r="FI3" s="43"/>
      <c r="FJ3" s="44"/>
      <c r="FK3" s="44"/>
      <c r="FL3" s="44"/>
      <c r="FM3" s="44"/>
      <c r="FN3" s="44"/>
      <c r="FO3" s="44"/>
      <c r="FP3" s="44"/>
      <c r="FQ3" s="44"/>
      <c r="FR3" s="44"/>
      <c r="FS3" s="45">
        <f t="shared" ref="FS3:FS6" si="0">COUNTA(B3:FR3)</f>
        <v>33</v>
      </c>
    </row>
    <row r="4" spans="1:175" ht="73.5" customHeight="1">
      <c r="A4" s="35" t="s">
        <v>135</v>
      </c>
      <c r="B4" s="36"/>
      <c r="C4" s="36"/>
      <c r="D4" s="36"/>
      <c r="E4" s="36"/>
      <c r="F4" s="36"/>
      <c r="G4" s="38"/>
      <c r="H4" s="38"/>
      <c r="I4" s="36"/>
      <c r="J4" s="36"/>
      <c r="K4" s="37" t="s">
        <v>108</v>
      </c>
      <c r="L4" s="37" t="s">
        <v>109</v>
      </c>
      <c r="M4" s="37" t="s">
        <v>111</v>
      </c>
      <c r="N4" s="38"/>
      <c r="O4" s="38"/>
      <c r="P4" s="36"/>
      <c r="Q4" s="37"/>
      <c r="R4" s="36"/>
      <c r="S4" s="36"/>
      <c r="T4" s="36"/>
      <c r="U4" s="38"/>
      <c r="V4" s="38"/>
      <c r="W4" s="37"/>
      <c r="X4" s="36"/>
      <c r="Y4" s="36"/>
      <c r="Z4" s="36"/>
      <c r="AA4" s="36"/>
      <c r="AB4" s="38"/>
      <c r="AC4" s="38"/>
      <c r="AD4" s="36"/>
      <c r="AE4" s="36"/>
      <c r="AF4" s="37" t="s">
        <v>110</v>
      </c>
      <c r="AG4" s="36"/>
      <c r="AH4" s="36"/>
      <c r="AI4" s="38"/>
      <c r="AJ4" s="38"/>
      <c r="AK4" s="37" t="s">
        <v>113</v>
      </c>
      <c r="AL4" s="36"/>
      <c r="AM4" s="37" t="s">
        <v>109</v>
      </c>
      <c r="AN4" s="36"/>
      <c r="AO4" s="37" t="s">
        <v>127</v>
      </c>
      <c r="AP4" s="40"/>
      <c r="AQ4" s="40"/>
      <c r="AR4" s="41"/>
      <c r="AS4" s="42" t="s">
        <v>111</v>
      </c>
      <c r="AT4" s="41"/>
      <c r="AU4" s="40"/>
      <c r="AV4" s="40"/>
      <c r="AW4" s="40"/>
      <c r="AX4" s="40"/>
      <c r="AY4" s="41"/>
      <c r="AZ4" s="41"/>
      <c r="BA4" s="42" t="s">
        <v>108</v>
      </c>
      <c r="BB4" s="42" t="s">
        <v>109</v>
      </c>
      <c r="BC4" s="41"/>
      <c r="BD4" s="40"/>
      <c r="BE4" s="40"/>
      <c r="BF4" s="41"/>
      <c r="BG4" s="41"/>
      <c r="BH4" s="40"/>
      <c r="BI4" s="41"/>
      <c r="BJ4" s="41"/>
      <c r="BK4" s="40"/>
      <c r="BL4" s="40"/>
      <c r="BM4" s="42"/>
      <c r="BN4" s="42"/>
      <c r="BO4" s="42" t="s">
        <v>111</v>
      </c>
      <c r="BP4" s="42" t="s">
        <v>112</v>
      </c>
      <c r="BQ4" s="42" t="s">
        <v>110</v>
      </c>
      <c r="BR4" s="40"/>
      <c r="BS4" s="40"/>
      <c r="BT4" s="42" t="s">
        <v>113</v>
      </c>
      <c r="BU4" s="42" t="s">
        <v>129</v>
      </c>
      <c r="BV4" s="41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4"/>
      <c r="CI4" s="44"/>
      <c r="CJ4" s="44"/>
      <c r="CK4" s="44"/>
      <c r="CL4" s="44"/>
      <c r="CM4" s="40"/>
      <c r="CN4" s="40"/>
      <c r="CO4" s="44"/>
      <c r="CP4" s="43" t="s">
        <v>111</v>
      </c>
      <c r="CQ4" s="43" t="s">
        <v>136</v>
      </c>
      <c r="CR4" s="44"/>
      <c r="CS4" s="44"/>
      <c r="CT4" s="40"/>
      <c r="CU4" s="40"/>
      <c r="CV4" s="43"/>
      <c r="CW4" s="44"/>
      <c r="CX4" s="43" t="s">
        <v>110</v>
      </c>
      <c r="CY4" s="43" t="s">
        <v>113</v>
      </c>
      <c r="CZ4" s="44"/>
      <c r="DA4" s="40"/>
      <c r="DB4" s="40"/>
      <c r="DC4" s="43" t="s">
        <v>115</v>
      </c>
      <c r="DD4" s="43" t="s">
        <v>127</v>
      </c>
      <c r="DE4" s="43"/>
      <c r="DF4" s="44"/>
      <c r="DG4" s="43" t="s">
        <v>131</v>
      </c>
      <c r="DH4" s="40"/>
      <c r="DI4" s="40"/>
      <c r="DJ4" s="40"/>
      <c r="DK4" s="44"/>
      <c r="DL4" s="43" t="s">
        <v>132</v>
      </c>
      <c r="DM4" s="43" t="s">
        <v>111</v>
      </c>
      <c r="DN4" s="43" t="s">
        <v>108</v>
      </c>
      <c r="DO4" s="40"/>
      <c r="DP4" s="40"/>
      <c r="DQ4" s="40"/>
      <c r="DR4" s="40"/>
      <c r="DS4" s="43" t="s">
        <v>116</v>
      </c>
      <c r="DT4" s="43" t="s">
        <v>133</v>
      </c>
      <c r="DU4" s="44"/>
      <c r="DV4" s="40"/>
      <c r="DW4" s="40"/>
      <c r="DX4" s="43"/>
      <c r="DY4" s="43" t="s">
        <v>134</v>
      </c>
      <c r="DZ4" s="43" t="s">
        <v>118</v>
      </c>
      <c r="EA4" s="44"/>
      <c r="EB4" s="43" t="s">
        <v>117</v>
      </c>
      <c r="EC4" s="40"/>
      <c r="ED4" s="40"/>
      <c r="EE4" s="43" t="s">
        <v>119</v>
      </c>
      <c r="EF4" s="43" t="s">
        <v>114</v>
      </c>
      <c r="EG4" s="43"/>
      <c r="EH4" s="43" t="s">
        <v>137</v>
      </c>
      <c r="EI4" s="44"/>
      <c r="EJ4" s="40"/>
      <c r="EK4" s="40"/>
      <c r="EL4" s="44"/>
      <c r="EM4" s="44"/>
      <c r="EN4" s="41"/>
      <c r="EO4" s="44"/>
      <c r="EP4" s="44"/>
      <c r="EQ4" s="44"/>
      <c r="ER4" s="44"/>
      <c r="ES4" s="44"/>
      <c r="ET4" s="44"/>
      <c r="EU4" s="44"/>
      <c r="EV4" s="44"/>
      <c r="EW4" s="44"/>
      <c r="EX4" s="40"/>
      <c r="EY4" s="40"/>
      <c r="EZ4" s="40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5">
        <f t="shared" si="0"/>
        <v>33</v>
      </c>
    </row>
    <row r="5" spans="1:175" ht="73.5" customHeight="1">
      <c r="A5" s="35" t="s">
        <v>138</v>
      </c>
      <c r="B5" s="36"/>
      <c r="C5" s="36"/>
      <c r="D5" s="36"/>
      <c r="E5" s="36"/>
      <c r="F5" s="36"/>
      <c r="G5" s="38"/>
      <c r="H5" s="38"/>
      <c r="I5" s="36"/>
      <c r="J5" s="36"/>
      <c r="K5" s="36"/>
      <c r="L5" s="37" t="s">
        <v>108</v>
      </c>
      <c r="M5" s="37" t="s">
        <v>109</v>
      </c>
      <c r="N5" s="38"/>
      <c r="O5" s="38"/>
      <c r="P5" s="37" t="s">
        <v>111</v>
      </c>
      <c r="Q5" s="36"/>
      <c r="R5" s="36"/>
      <c r="S5" s="36"/>
      <c r="T5" s="36"/>
      <c r="U5" s="38"/>
      <c r="V5" s="38"/>
      <c r="W5" s="37"/>
      <c r="X5" s="36"/>
      <c r="Y5" s="36"/>
      <c r="Z5" s="36"/>
      <c r="AA5" s="36"/>
      <c r="AB5" s="38"/>
      <c r="AC5" s="38"/>
      <c r="AD5" s="36"/>
      <c r="AE5" s="36"/>
      <c r="AF5" s="37" t="s">
        <v>110</v>
      </c>
      <c r="AG5" s="39"/>
      <c r="AH5" s="36"/>
      <c r="AI5" s="38"/>
      <c r="AJ5" s="38"/>
      <c r="AK5" s="36"/>
      <c r="AL5" s="37" t="s">
        <v>113</v>
      </c>
      <c r="AM5" s="37" t="s">
        <v>109</v>
      </c>
      <c r="AN5" s="37" t="s">
        <v>127</v>
      </c>
      <c r="AO5" s="36"/>
      <c r="AP5" s="40"/>
      <c r="AQ5" s="40"/>
      <c r="AR5" s="41"/>
      <c r="AS5" s="41"/>
      <c r="AT5" s="42" t="s">
        <v>111</v>
      </c>
      <c r="AU5" s="40"/>
      <c r="AV5" s="40"/>
      <c r="AW5" s="40"/>
      <c r="AX5" s="40"/>
      <c r="AY5" s="41"/>
      <c r="AZ5" s="41"/>
      <c r="BA5" s="42" t="s">
        <v>108</v>
      </c>
      <c r="BB5" s="43" t="s">
        <v>109</v>
      </c>
      <c r="BC5" s="41"/>
      <c r="BD5" s="40"/>
      <c r="BE5" s="40"/>
      <c r="BF5" s="41"/>
      <c r="BG5" s="41"/>
      <c r="BH5" s="40"/>
      <c r="BI5" s="41"/>
      <c r="BJ5" s="41"/>
      <c r="BK5" s="40"/>
      <c r="BL5" s="40"/>
      <c r="BM5" s="42"/>
      <c r="BN5" s="42"/>
      <c r="BO5" s="42" t="s">
        <v>111</v>
      </c>
      <c r="BP5" s="43" t="s">
        <v>113</v>
      </c>
      <c r="BQ5" s="42" t="s">
        <v>110</v>
      </c>
      <c r="BR5" s="40"/>
      <c r="BS5" s="40"/>
      <c r="BT5" s="42" t="s">
        <v>128</v>
      </c>
      <c r="BU5" s="42" t="s">
        <v>129</v>
      </c>
      <c r="BV5" s="41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4"/>
      <c r="CI5" s="44"/>
      <c r="CJ5" s="44"/>
      <c r="CK5" s="44"/>
      <c r="CL5" s="44"/>
      <c r="CM5" s="40"/>
      <c r="CN5" s="40"/>
      <c r="CO5" s="42" t="s">
        <v>111</v>
      </c>
      <c r="CP5" s="44"/>
      <c r="CQ5" s="43" t="s">
        <v>130</v>
      </c>
      <c r="CR5" s="44"/>
      <c r="CS5" s="44"/>
      <c r="CT5" s="40"/>
      <c r="CU5" s="40"/>
      <c r="CV5" s="43"/>
      <c r="CW5" s="44"/>
      <c r="CX5" s="42" t="s">
        <v>110</v>
      </c>
      <c r="CY5" s="43" t="s">
        <v>113</v>
      </c>
      <c r="CZ5" s="44"/>
      <c r="DA5" s="40"/>
      <c r="DB5" s="40"/>
      <c r="DC5" s="44"/>
      <c r="DD5" s="43" t="s">
        <v>127</v>
      </c>
      <c r="DE5" s="43" t="s">
        <v>139</v>
      </c>
      <c r="DF5" s="44"/>
      <c r="DG5" s="43" t="s">
        <v>131</v>
      </c>
      <c r="DH5" s="40"/>
      <c r="DI5" s="40"/>
      <c r="DJ5" s="40"/>
      <c r="DK5" s="43" t="s">
        <v>115</v>
      </c>
      <c r="DL5" s="42" t="s">
        <v>111</v>
      </c>
      <c r="DM5" s="44"/>
      <c r="DN5" s="42" t="s">
        <v>108</v>
      </c>
      <c r="DO5" s="40"/>
      <c r="DP5" s="40"/>
      <c r="DQ5" s="40"/>
      <c r="DR5" s="40"/>
      <c r="DS5" s="43" t="s">
        <v>116</v>
      </c>
      <c r="DT5" s="43" t="s">
        <v>119</v>
      </c>
      <c r="DU5" s="44"/>
      <c r="DV5" s="40"/>
      <c r="DW5" s="40"/>
      <c r="DX5" s="43"/>
      <c r="DY5" s="43" t="s">
        <v>118</v>
      </c>
      <c r="DZ5" s="43"/>
      <c r="EA5" s="43" t="s">
        <v>114</v>
      </c>
      <c r="EB5" s="43" t="s">
        <v>117</v>
      </c>
      <c r="EC5" s="40"/>
      <c r="ED5" s="40"/>
      <c r="EE5" s="43" t="s">
        <v>133</v>
      </c>
      <c r="EF5" s="43" t="s">
        <v>134</v>
      </c>
      <c r="EG5" s="43"/>
      <c r="EH5" s="43" t="s">
        <v>132</v>
      </c>
      <c r="EI5" s="44"/>
      <c r="EJ5" s="40"/>
      <c r="EK5" s="40"/>
      <c r="EL5" s="44"/>
      <c r="EM5" s="44"/>
      <c r="EN5" s="41"/>
      <c r="EO5" s="44"/>
      <c r="EP5" s="44"/>
      <c r="EQ5" s="44"/>
      <c r="ER5" s="44"/>
      <c r="ES5" s="44"/>
      <c r="ET5" s="44"/>
      <c r="EU5" s="44"/>
      <c r="EV5" s="44"/>
      <c r="EW5" s="44"/>
      <c r="EX5" s="40"/>
      <c r="EY5" s="40"/>
      <c r="EZ5" s="40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5">
        <f t="shared" si="0"/>
        <v>33</v>
      </c>
    </row>
    <row r="6" spans="1:175" ht="73.5" customHeight="1">
      <c r="A6" s="35" t="s">
        <v>140</v>
      </c>
      <c r="B6" s="36"/>
      <c r="C6" s="36"/>
      <c r="D6" s="36"/>
      <c r="E6" s="36"/>
      <c r="F6" s="36"/>
      <c r="G6" s="38"/>
      <c r="H6" s="38"/>
      <c r="I6" s="36"/>
      <c r="J6" s="36"/>
      <c r="K6" s="36"/>
      <c r="L6" s="37" t="s">
        <v>108</v>
      </c>
      <c r="M6" s="37" t="s">
        <v>109</v>
      </c>
      <c r="N6" s="38"/>
      <c r="O6" s="38"/>
      <c r="P6" s="37"/>
      <c r="Q6" s="37" t="s">
        <v>111</v>
      </c>
      <c r="R6" s="36"/>
      <c r="S6" s="36"/>
      <c r="T6" s="36"/>
      <c r="U6" s="38"/>
      <c r="V6" s="38"/>
      <c r="W6" s="37"/>
      <c r="X6" s="36"/>
      <c r="Y6" s="36"/>
      <c r="Z6" s="36"/>
      <c r="AA6" s="36"/>
      <c r="AB6" s="38"/>
      <c r="AC6" s="38"/>
      <c r="AD6" s="36"/>
      <c r="AE6" s="36"/>
      <c r="AF6" s="37" t="s">
        <v>110</v>
      </c>
      <c r="AG6" s="36"/>
      <c r="AH6" s="36"/>
      <c r="AI6" s="38"/>
      <c r="AJ6" s="38"/>
      <c r="AK6" s="36"/>
      <c r="AL6" s="37" t="s">
        <v>113</v>
      </c>
      <c r="AM6" s="37" t="s">
        <v>109</v>
      </c>
      <c r="AN6" s="36"/>
      <c r="AO6" s="37" t="s">
        <v>127</v>
      </c>
      <c r="AP6" s="40"/>
      <c r="AQ6" s="40"/>
      <c r="AR6" s="41"/>
      <c r="AS6" s="42" t="s">
        <v>111</v>
      </c>
      <c r="AT6" s="41"/>
      <c r="AU6" s="40"/>
      <c r="AV6" s="40"/>
      <c r="AW6" s="40"/>
      <c r="AX6" s="40"/>
      <c r="AY6" s="41"/>
      <c r="AZ6" s="41"/>
      <c r="BA6" s="42" t="s">
        <v>108</v>
      </c>
      <c r="BB6" s="42" t="s">
        <v>109</v>
      </c>
      <c r="BC6" s="41"/>
      <c r="BD6" s="40"/>
      <c r="BE6" s="40"/>
      <c r="BF6" s="41"/>
      <c r="BG6" s="41"/>
      <c r="BH6" s="40"/>
      <c r="BI6" s="41"/>
      <c r="BJ6" s="42" t="s">
        <v>129</v>
      </c>
      <c r="BK6" s="40"/>
      <c r="BL6" s="40"/>
      <c r="BM6" s="41"/>
      <c r="BN6" s="42"/>
      <c r="BO6" s="42" t="s">
        <v>111</v>
      </c>
      <c r="BP6" s="42" t="s">
        <v>112</v>
      </c>
      <c r="BQ6" s="42" t="s">
        <v>110</v>
      </c>
      <c r="BR6" s="40"/>
      <c r="BS6" s="40"/>
      <c r="BT6" s="42"/>
      <c r="BU6" s="42" t="s">
        <v>113</v>
      </c>
      <c r="BV6" s="41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4"/>
      <c r="CI6" s="44"/>
      <c r="CJ6" s="44"/>
      <c r="CK6" s="44"/>
      <c r="CL6" s="44"/>
      <c r="CM6" s="40"/>
      <c r="CN6" s="40"/>
      <c r="CO6" s="44"/>
      <c r="CP6" s="43" t="s">
        <v>111</v>
      </c>
      <c r="CQ6" s="43" t="s">
        <v>136</v>
      </c>
      <c r="CR6" s="44"/>
      <c r="CS6" s="44"/>
      <c r="CT6" s="40"/>
      <c r="CU6" s="40"/>
      <c r="CV6" s="43"/>
      <c r="CW6" s="44"/>
      <c r="CX6" s="43" t="s">
        <v>110</v>
      </c>
      <c r="CY6" s="43" t="s">
        <v>113</v>
      </c>
      <c r="CZ6" s="43" t="s">
        <v>127</v>
      </c>
      <c r="DA6" s="40"/>
      <c r="DB6" s="40"/>
      <c r="DC6" s="44"/>
      <c r="DD6" s="43" t="s">
        <v>115</v>
      </c>
      <c r="DE6" s="43" t="s">
        <v>132</v>
      </c>
      <c r="DF6" s="44"/>
      <c r="DG6" s="43" t="s">
        <v>131</v>
      </c>
      <c r="DH6" s="40"/>
      <c r="DI6" s="40"/>
      <c r="DJ6" s="40"/>
      <c r="DK6" s="44"/>
      <c r="DL6" s="43" t="s">
        <v>141</v>
      </c>
      <c r="DM6" s="43" t="s">
        <v>108</v>
      </c>
      <c r="DN6" s="44"/>
      <c r="DO6" s="40"/>
      <c r="DP6" s="40"/>
      <c r="DQ6" s="40"/>
      <c r="DR6" s="40"/>
      <c r="DS6" s="43" t="s">
        <v>116</v>
      </c>
      <c r="DT6" s="43" t="s">
        <v>133</v>
      </c>
      <c r="DU6" s="44"/>
      <c r="DV6" s="40"/>
      <c r="DW6" s="40"/>
      <c r="DX6" s="43"/>
      <c r="DY6" s="43" t="s">
        <v>118</v>
      </c>
      <c r="DZ6" s="43"/>
      <c r="EA6" s="43" t="s">
        <v>114</v>
      </c>
      <c r="EB6" s="43" t="s">
        <v>117</v>
      </c>
      <c r="EC6" s="40"/>
      <c r="ED6" s="40"/>
      <c r="EE6" s="43" t="s">
        <v>134</v>
      </c>
      <c r="EF6" s="43" t="s">
        <v>119</v>
      </c>
      <c r="EG6" s="43"/>
      <c r="EH6" s="43" t="s">
        <v>137</v>
      </c>
      <c r="EI6" s="44"/>
      <c r="EJ6" s="40"/>
      <c r="EK6" s="40"/>
      <c r="EL6" s="44"/>
      <c r="EM6" s="44"/>
      <c r="EN6" s="41"/>
      <c r="EO6" s="44"/>
      <c r="EP6" s="44"/>
      <c r="EQ6" s="44"/>
      <c r="ER6" s="44"/>
      <c r="ES6" s="44"/>
      <c r="ET6" s="44"/>
      <c r="EU6" s="44"/>
      <c r="EV6" s="44"/>
      <c r="EW6" s="44"/>
      <c r="EX6" s="40"/>
      <c r="EY6" s="40"/>
      <c r="EZ6" s="40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5">
        <f t="shared" si="0"/>
        <v>33</v>
      </c>
    </row>
    <row r="12" spans="1:175" ht="12.75">
      <c r="AT12" s="46"/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6"/>
  <sheetViews>
    <sheetView workbookViewId="0">
      <selection sqref="A1:A2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72.75" customHeight="1">
      <c r="A3" s="26" t="s">
        <v>142</v>
      </c>
      <c r="B3" s="47"/>
      <c r="C3" s="47"/>
      <c r="D3" s="48"/>
      <c r="E3" s="47"/>
      <c r="F3" s="47"/>
      <c r="G3" s="49"/>
      <c r="H3" s="49"/>
      <c r="I3" s="47"/>
      <c r="J3" s="47"/>
      <c r="K3" s="47"/>
      <c r="L3" s="48" t="s">
        <v>113</v>
      </c>
      <c r="M3" s="47"/>
      <c r="N3" s="49"/>
      <c r="O3" s="49"/>
      <c r="P3" s="48" t="s">
        <v>108</v>
      </c>
      <c r="Q3" s="47"/>
      <c r="R3" s="47"/>
      <c r="S3" s="48"/>
      <c r="T3" s="48" t="s">
        <v>109</v>
      </c>
      <c r="U3" s="49"/>
      <c r="V3" s="49"/>
      <c r="W3" s="48" t="s">
        <v>111</v>
      </c>
      <c r="X3" s="48"/>
      <c r="Y3" s="47"/>
      <c r="Z3" s="47"/>
      <c r="AA3" s="47"/>
      <c r="AB3" s="49"/>
      <c r="AC3" s="49"/>
      <c r="AD3" s="47"/>
      <c r="AE3" s="47"/>
      <c r="AF3" s="47"/>
      <c r="AG3" s="47"/>
      <c r="AH3" s="48" t="s">
        <v>110</v>
      </c>
      <c r="AI3" s="49"/>
      <c r="AJ3" s="49"/>
      <c r="AK3" s="48" t="s">
        <v>131</v>
      </c>
      <c r="AL3" s="47"/>
      <c r="AM3" s="47"/>
      <c r="AN3" s="48" t="s">
        <v>113</v>
      </c>
      <c r="AO3" s="50" t="s">
        <v>111</v>
      </c>
      <c r="AP3" s="49"/>
      <c r="AQ3" s="49"/>
      <c r="AR3" s="48" t="s">
        <v>127</v>
      </c>
      <c r="AS3" s="47"/>
      <c r="AT3" s="47"/>
      <c r="AU3" s="49"/>
      <c r="AV3" s="49"/>
      <c r="AW3" s="49"/>
      <c r="AX3" s="49"/>
      <c r="AY3" s="48" t="s">
        <v>110</v>
      </c>
      <c r="AZ3" s="47"/>
      <c r="BA3" s="47"/>
      <c r="BB3" s="47"/>
      <c r="BC3" s="48" t="s">
        <v>112</v>
      </c>
      <c r="BD3" s="49"/>
      <c r="BE3" s="49"/>
      <c r="BF3" s="47"/>
      <c r="BG3" s="47"/>
      <c r="BH3" s="49"/>
      <c r="BI3" s="47"/>
      <c r="BJ3" s="47"/>
      <c r="BK3" s="49"/>
      <c r="BL3" s="49"/>
      <c r="BM3" s="47"/>
      <c r="BN3" s="47"/>
      <c r="BO3" s="48" t="s">
        <v>111</v>
      </c>
      <c r="BP3" s="48" t="s">
        <v>127</v>
      </c>
      <c r="BQ3" s="47"/>
      <c r="BR3" s="49"/>
      <c r="BS3" s="49"/>
      <c r="BT3" s="51" t="s">
        <v>131</v>
      </c>
      <c r="BU3" s="48" t="s">
        <v>110</v>
      </c>
      <c r="BV3" s="47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2"/>
      <c r="CI3" s="52"/>
      <c r="CJ3" s="52"/>
      <c r="CK3" s="52"/>
      <c r="CL3" s="52"/>
      <c r="CM3" s="49"/>
      <c r="CN3" s="49"/>
      <c r="CO3" s="52"/>
      <c r="CP3" s="52"/>
      <c r="CQ3" s="52"/>
      <c r="CR3" s="48" t="s">
        <v>113</v>
      </c>
      <c r="CS3" s="53" t="s">
        <v>111</v>
      </c>
      <c r="CT3" s="49"/>
      <c r="CU3" s="49"/>
      <c r="CV3" s="52"/>
      <c r="CW3" s="53" t="s">
        <v>136</v>
      </c>
      <c r="CX3" s="54" t="s">
        <v>110</v>
      </c>
      <c r="CY3" s="48" t="s">
        <v>127</v>
      </c>
      <c r="CZ3" s="52"/>
      <c r="DA3" s="49"/>
      <c r="DB3" s="49"/>
      <c r="DC3" s="52"/>
      <c r="DD3" s="53" t="s">
        <v>133</v>
      </c>
      <c r="DE3" s="53" t="s">
        <v>116</v>
      </c>
      <c r="DF3" s="53" t="s">
        <v>121</v>
      </c>
      <c r="DG3" s="52"/>
      <c r="DH3" s="49"/>
      <c r="DI3" s="49"/>
      <c r="DJ3" s="49"/>
      <c r="DK3" s="52"/>
      <c r="DL3" s="53" t="s">
        <v>111</v>
      </c>
      <c r="DM3" s="53" t="s">
        <v>109</v>
      </c>
      <c r="DN3" s="52"/>
      <c r="DO3" s="49"/>
      <c r="DP3" s="49"/>
      <c r="DQ3" s="49"/>
      <c r="DR3" s="49"/>
      <c r="DS3" s="53" t="s">
        <v>132</v>
      </c>
      <c r="DT3" s="55" t="s">
        <v>143</v>
      </c>
      <c r="DU3" s="55"/>
      <c r="DV3" s="49"/>
      <c r="DW3" s="49"/>
      <c r="DX3" s="42" t="s">
        <v>117</v>
      </c>
      <c r="DY3" s="53"/>
      <c r="DZ3" s="53"/>
      <c r="EA3" s="53" t="s">
        <v>114</v>
      </c>
      <c r="EB3" s="53" t="s">
        <v>118</v>
      </c>
      <c r="EC3" s="49"/>
      <c r="ED3" s="49"/>
      <c r="EE3" s="53" t="s">
        <v>134</v>
      </c>
      <c r="EF3" s="53"/>
      <c r="EG3" s="53"/>
      <c r="EH3" s="53" t="s">
        <v>115</v>
      </c>
      <c r="EI3" s="52"/>
      <c r="EJ3" s="49"/>
      <c r="EK3" s="49"/>
      <c r="EL3" s="52"/>
      <c r="EM3" s="52"/>
      <c r="EN3" s="47"/>
      <c r="EO3" s="52"/>
      <c r="EP3" s="52"/>
      <c r="EQ3" s="52"/>
      <c r="ER3" s="52"/>
      <c r="ES3" s="52"/>
      <c r="ET3" s="52"/>
      <c r="EU3" s="52"/>
      <c r="EV3" s="52"/>
      <c r="EW3" s="52"/>
      <c r="EX3" s="49"/>
      <c r="EY3" s="49"/>
      <c r="EZ3" s="49"/>
      <c r="FA3" s="52"/>
      <c r="FB3" s="52"/>
      <c r="FC3" s="52"/>
      <c r="FD3" s="52"/>
      <c r="FE3" s="52"/>
      <c r="FF3" s="52"/>
      <c r="FG3" s="52"/>
      <c r="FH3" s="52"/>
      <c r="FI3" s="53"/>
      <c r="FJ3" s="52"/>
      <c r="FK3" s="52"/>
      <c r="FL3" s="52"/>
      <c r="FM3" s="52"/>
      <c r="FN3" s="52"/>
      <c r="FO3" s="52"/>
      <c r="FP3" s="52"/>
      <c r="FQ3" s="52"/>
      <c r="FR3" s="52"/>
      <c r="FS3" s="56">
        <f t="shared" ref="FS3:FS6" si="0">COUNTA(B3:FR3)</f>
        <v>32</v>
      </c>
    </row>
    <row r="4" spans="1:175" ht="72.75" customHeight="1">
      <c r="A4" s="26" t="s">
        <v>144</v>
      </c>
      <c r="B4" s="47"/>
      <c r="C4" s="47"/>
      <c r="D4" s="47"/>
      <c r="E4" s="47"/>
      <c r="F4" s="47"/>
      <c r="G4" s="49"/>
      <c r="H4" s="49"/>
      <c r="I4" s="47"/>
      <c r="J4" s="47"/>
      <c r="K4" s="47"/>
      <c r="L4" s="48" t="s">
        <v>113</v>
      </c>
      <c r="M4" s="47"/>
      <c r="N4" s="49"/>
      <c r="O4" s="49"/>
      <c r="P4" s="48" t="s">
        <v>108</v>
      </c>
      <c r="Q4" s="48"/>
      <c r="R4" s="47"/>
      <c r="S4" s="48"/>
      <c r="T4" s="48" t="s">
        <v>109</v>
      </c>
      <c r="U4" s="49"/>
      <c r="V4" s="49"/>
      <c r="W4" s="48" t="s">
        <v>111</v>
      </c>
      <c r="X4" s="48"/>
      <c r="Y4" s="47"/>
      <c r="Z4" s="47"/>
      <c r="AA4" s="47"/>
      <c r="AB4" s="49"/>
      <c r="AC4" s="49"/>
      <c r="AD4" s="47"/>
      <c r="AE4" s="47"/>
      <c r="AF4" s="48"/>
      <c r="AG4" s="48"/>
      <c r="AH4" s="48" t="s">
        <v>110</v>
      </c>
      <c r="AI4" s="49"/>
      <c r="AJ4" s="49"/>
      <c r="AK4" s="48" t="s">
        <v>131</v>
      </c>
      <c r="AL4" s="48"/>
      <c r="AM4" s="47"/>
      <c r="AN4" s="48" t="s">
        <v>113</v>
      </c>
      <c r="AO4" s="57" t="s">
        <v>111</v>
      </c>
      <c r="AP4" s="49"/>
      <c r="AQ4" s="49"/>
      <c r="AR4" s="47"/>
      <c r="AS4" s="48" t="s">
        <v>127</v>
      </c>
      <c r="AT4" s="47"/>
      <c r="AU4" s="49"/>
      <c r="AV4" s="49"/>
      <c r="AW4" s="49"/>
      <c r="AX4" s="49"/>
      <c r="AY4" s="48" t="s">
        <v>110</v>
      </c>
      <c r="AZ4" s="47"/>
      <c r="BA4" s="48"/>
      <c r="BB4" s="47"/>
      <c r="BC4" s="48" t="s">
        <v>112</v>
      </c>
      <c r="BD4" s="49"/>
      <c r="BE4" s="49"/>
      <c r="BF4" s="47"/>
      <c r="BG4" s="47"/>
      <c r="BH4" s="49"/>
      <c r="BI4" s="47"/>
      <c r="BJ4" s="47"/>
      <c r="BK4" s="49"/>
      <c r="BL4" s="49"/>
      <c r="BM4" s="47"/>
      <c r="BN4" s="47"/>
      <c r="BO4" s="48" t="s">
        <v>111</v>
      </c>
      <c r="BP4" s="48" t="s">
        <v>129</v>
      </c>
      <c r="BQ4" s="48"/>
      <c r="BR4" s="49"/>
      <c r="BS4" s="49"/>
      <c r="BT4" s="51" t="s">
        <v>131</v>
      </c>
      <c r="BU4" s="48" t="s">
        <v>110</v>
      </c>
      <c r="BV4" s="47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52"/>
      <c r="CI4" s="52"/>
      <c r="CJ4" s="52"/>
      <c r="CK4" s="52"/>
      <c r="CL4" s="52"/>
      <c r="CM4" s="49"/>
      <c r="CN4" s="49"/>
      <c r="CO4" s="52"/>
      <c r="CP4" s="52"/>
      <c r="CQ4" s="52"/>
      <c r="CR4" s="48" t="s">
        <v>113</v>
      </c>
      <c r="CS4" s="53" t="s">
        <v>111</v>
      </c>
      <c r="CT4" s="49"/>
      <c r="CU4" s="49"/>
      <c r="CV4" s="53"/>
      <c r="CW4" s="53" t="s">
        <v>136</v>
      </c>
      <c r="CX4" s="54" t="s">
        <v>110</v>
      </c>
      <c r="CY4" s="53"/>
      <c r="CZ4" s="53" t="s">
        <v>127</v>
      </c>
      <c r="DA4" s="49"/>
      <c r="DB4" s="49"/>
      <c r="DC4" s="53" t="s">
        <v>133</v>
      </c>
      <c r="DD4" s="52"/>
      <c r="DE4" s="53" t="s">
        <v>116</v>
      </c>
      <c r="DF4" s="53" t="s">
        <v>115</v>
      </c>
      <c r="DG4" s="52"/>
      <c r="DH4" s="49"/>
      <c r="DI4" s="49"/>
      <c r="DJ4" s="49"/>
      <c r="DK4" s="52"/>
      <c r="DL4" s="53" t="s">
        <v>111</v>
      </c>
      <c r="DM4" s="53" t="s">
        <v>109</v>
      </c>
      <c r="DN4" s="53"/>
      <c r="DO4" s="49"/>
      <c r="DP4" s="49"/>
      <c r="DQ4" s="49"/>
      <c r="DR4" s="49"/>
      <c r="DS4" s="53" t="s">
        <v>132</v>
      </c>
      <c r="DT4" s="55" t="s">
        <v>143</v>
      </c>
      <c r="DU4" s="55"/>
      <c r="DV4" s="49"/>
      <c r="DW4" s="49"/>
      <c r="DX4" s="53" t="s">
        <v>117</v>
      </c>
      <c r="DY4" s="53"/>
      <c r="DZ4" s="53" t="s">
        <v>114</v>
      </c>
      <c r="EA4" s="53"/>
      <c r="EB4" s="53" t="s">
        <v>118</v>
      </c>
      <c r="EC4" s="49"/>
      <c r="ED4" s="49"/>
      <c r="EE4" s="53"/>
      <c r="EF4" s="53" t="s">
        <v>134</v>
      </c>
      <c r="EG4" s="53"/>
      <c r="EH4" s="53" t="s">
        <v>121</v>
      </c>
      <c r="EI4" s="53"/>
      <c r="EJ4" s="49"/>
      <c r="EK4" s="49"/>
      <c r="EL4" s="53"/>
      <c r="EM4" s="53"/>
      <c r="EN4" s="47"/>
      <c r="EO4" s="52"/>
      <c r="EP4" s="52"/>
      <c r="EQ4" s="52"/>
      <c r="ER4" s="52"/>
      <c r="ES4" s="52"/>
      <c r="ET4" s="52"/>
      <c r="EU4" s="52"/>
      <c r="EV4" s="52"/>
      <c r="EW4" s="52"/>
      <c r="EX4" s="49"/>
      <c r="EY4" s="49"/>
      <c r="EZ4" s="49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6">
        <f t="shared" si="0"/>
        <v>32</v>
      </c>
    </row>
    <row r="5" spans="1:175" ht="72.75" customHeight="1">
      <c r="A5" s="26" t="s">
        <v>145</v>
      </c>
      <c r="B5" s="47"/>
      <c r="C5" s="47"/>
      <c r="D5" s="47"/>
      <c r="E5" s="47"/>
      <c r="F5" s="47"/>
      <c r="G5" s="49"/>
      <c r="H5" s="49"/>
      <c r="I5" s="47"/>
      <c r="J5" s="47"/>
      <c r="K5" s="47"/>
      <c r="L5" s="43" t="s">
        <v>113</v>
      </c>
      <c r="M5" s="47"/>
      <c r="N5" s="49"/>
      <c r="O5" s="49"/>
      <c r="P5" s="48" t="s">
        <v>108</v>
      </c>
      <c r="Q5" s="47"/>
      <c r="R5" s="47"/>
      <c r="S5" s="48" t="s">
        <v>111</v>
      </c>
      <c r="T5" s="48" t="s">
        <v>109</v>
      </c>
      <c r="U5" s="49"/>
      <c r="V5" s="49"/>
      <c r="W5" s="47"/>
      <c r="X5" s="47"/>
      <c r="Y5" s="47"/>
      <c r="Z5" s="47"/>
      <c r="AA5" s="47"/>
      <c r="AB5" s="49"/>
      <c r="AC5" s="49"/>
      <c r="AD5" s="47"/>
      <c r="AE5" s="47"/>
      <c r="AF5" s="47"/>
      <c r="AG5" s="47"/>
      <c r="AH5" s="42" t="s">
        <v>110</v>
      </c>
      <c r="AI5" s="49"/>
      <c r="AJ5" s="49"/>
      <c r="AK5" s="48" t="s">
        <v>131</v>
      </c>
      <c r="AL5" s="47"/>
      <c r="AM5" s="50" t="s">
        <v>111</v>
      </c>
      <c r="AN5" s="43" t="s">
        <v>113</v>
      </c>
      <c r="AO5" s="48"/>
      <c r="AP5" s="49"/>
      <c r="AQ5" s="49"/>
      <c r="AR5" s="47"/>
      <c r="AS5" s="48" t="s">
        <v>127</v>
      </c>
      <c r="AT5" s="47"/>
      <c r="AU5" s="49"/>
      <c r="AV5" s="49"/>
      <c r="AW5" s="49"/>
      <c r="AX5" s="49"/>
      <c r="AY5" s="42" t="s">
        <v>110</v>
      </c>
      <c r="AZ5" s="58"/>
      <c r="BA5" s="47"/>
      <c r="BB5" s="47"/>
      <c r="BC5" s="48" t="s">
        <v>112</v>
      </c>
      <c r="BD5" s="49"/>
      <c r="BE5" s="49"/>
      <c r="BF5" s="47"/>
      <c r="BG5" s="47"/>
      <c r="BH5" s="49"/>
      <c r="BI5" s="47"/>
      <c r="BJ5" s="47"/>
      <c r="BK5" s="49"/>
      <c r="BL5" s="49"/>
      <c r="BM5" s="47"/>
      <c r="BN5" s="47"/>
      <c r="BO5" s="48" t="s">
        <v>111</v>
      </c>
      <c r="BP5" s="47"/>
      <c r="BQ5" s="48" t="s">
        <v>127</v>
      </c>
      <c r="BR5" s="49"/>
      <c r="BS5" s="49"/>
      <c r="BT5" s="51" t="s">
        <v>131</v>
      </c>
      <c r="BU5" s="42" t="s">
        <v>110</v>
      </c>
      <c r="BV5" s="47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52"/>
      <c r="CI5" s="52"/>
      <c r="CJ5" s="52"/>
      <c r="CK5" s="52"/>
      <c r="CL5" s="52"/>
      <c r="CM5" s="49"/>
      <c r="CN5" s="49"/>
      <c r="CO5" s="52"/>
      <c r="CP5" s="52"/>
      <c r="CQ5" s="52"/>
      <c r="CR5" s="53" t="s">
        <v>113</v>
      </c>
      <c r="CS5" s="53" t="s">
        <v>111</v>
      </c>
      <c r="CT5" s="49"/>
      <c r="CU5" s="49"/>
      <c r="CV5" s="53"/>
      <c r="CW5" s="53" t="s">
        <v>136</v>
      </c>
      <c r="CX5" s="42" t="s">
        <v>110</v>
      </c>
      <c r="CY5" s="52"/>
      <c r="CZ5" s="48" t="s">
        <v>127</v>
      </c>
      <c r="DA5" s="49"/>
      <c r="DB5" s="49"/>
      <c r="DC5" s="53" t="s">
        <v>133</v>
      </c>
      <c r="DD5" s="52"/>
      <c r="DE5" s="53" t="s">
        <v>116</v>
      </c>
      <c r="DF5" s="53" t="s">
        <v>132</v>
      </c>
      <c r="DG5" s="52"/>
      <c r="DH5" s="49"/>
      <c r="DI5" s="49"/>
      <c r="DJ5" s="49"/>
      <c r="DK5" s="52"/>
      <c r="DL5" s="53" t="s">
        <v>111</v>
      </c>
      <c r="DM5" s="53" t="s">
        <v>109</v>
      </c>
      <c r="DN5" s="52"/>
      <c r="DO5" s="49"/>
      <c r="DP5" s="49"/>
      <c r="DQ5" s="49"/>
      <c r="DR5" s="49"/>
      <c r="DS5" s="52"/>
      <c r="DT5" s="55" t="s">
        <v>143</v>
      </c>
      <c r="DU5" s="53" t="s">
        <v>121</v>
      </c>
      <c r="DV5" s="49"/>
      <c r="DW5" s="49"/>
      <c r="DX5" s="42" t="s">
        <v>117</v>
      </c>
      <c r="DY5" s="53"/>
      <c r="DZ5" s="53"/>
      <c r="EA5" s="53" t="s">
        <v>114</v>
      </c>
      <c r="EB5" s="53" t="s">
        <v>118</v>
      </c>
      <c r="EC5" s="49"/>
      <c r="ED5" s="49"/>
      <c r="EE5" s="53"/>
      <c r="EF5" s="53" t="s">
        <v>134</v>
      </c>
      <c r="EG5" s="53"/>
      <c r="EH5" s="53" t="s">
        <v>115</v>
      </c>
      <c r="EI5" s="52"/>
      <c r="EJ5" s="49"/>
      <c r="EK5" s="49"/>
      <c r="EL5" s="52"/>
      <c r="EM5" s="52"/>
      <c r="EN5" s="47"/>
      <c r="EO5" s="52"/>
      <c r="EP5" s="52"/>
      <c r="EQ5" s="52"/>
      <c r="ER5" s="52"/>
      <c r="ES5" s="52"/>
      <c r="ET5" s="52"/>
      <c r="EU5" s="52"/>
      <c r="EV5" s="52"/>
      <c r="EW5" s="52"/>
      <c r="EX5" s="49"/>
      <c r="EY5" s="49"/>
      <c r="EZ5" s="49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6">
        <f t="shared" si="0"/>
        <v>32</v>
      </c>
    </row>
    <row r="6" spans="1:175" ht="72.75" customHeight="1">
      <c r="A6" s="26" t="s">
        <v>146</v>
      </c>
      <c r="B6" s="47"/>
      <c r="C6" s="47"/>
      <c r="D6" s="47"/>
      <c r="E6" s="47"/>
      <c r="F6" s="47"/>
      <c r="G6" s="49"/>
      <c r="H6" s="49"/>
      <c r="I6" s="47"/>
      <c r="J6" s="47"/>
      <c r="K6" s="47"/>
      <c r="L6" s="47"/>
      <c r="M6" s="48" t="s">
        <v>113</v>
      </c>
      <c r="N6" s="49"/>
      <c r="O6" s="49"/>
      <c r="P6" s="48" t="s">
        <v>108</v>
      </c>
      <c r="Q6" s="47"/>
      <c r="R6" s="47"/>
      <c r="S6" s="48" t="s">
        <v>111</v>
      </c>
      <c r="T6" s="48" t="s">
        <v>109</v>
      </c>
      <c r="U6" s="49"/>
      <c r="V6" s="49"/>
      <c r="W6" s="48"/>
      <c r="X6" s="47"/>
      <c r="Y6" s="47"/>
      <c r="Z6" s="47"/>
      <c r="AA6" s="47"/>
      <c r="AB6" s="49"/>
      <c r="AC6" s="49"/>
      <c r="AD6" s="47"/>
      <c r="AE6" s="47"/>
      <c r="AF6" s="47"/>
      <c r="AG6" s="47"/>
      <c r="AH6" s="48" t="s">
        <v>110</v>
      </c>
      <c r="AI6" s="49"/>
      <c r="AJ6" s="49"/>
      <c r="AK6" s="48" t="s">
        <v>131</v>
      </c>
      <c r="AL6" s="47"/>
      <c r="AM6" s="57" t="s">
        <v>111</v>
      </c>
      <c r="AN6" s="48"/>
      <c r="AO6" s="48" t="s">
        <v>113</v>
      </c>
      <c r="AP6" s="49"/>
      <c r="AQ6" s="49"/>
      <c r="AR6" s="48" t="s">
        <v>127</v>
      </c>
      <c r="AS6" s="47"/>
      <c r="AT6" s="47"/>
      <c r="AU6" s="49"/>
      <c r="AV6" s="49"/>
      <c r="AW6" s="49"/>
      <c r="AX6" s="49"/>
      <c r="AY6" s="48" t="s">
        <v>110</v>
      </c>
      <c r="AZ6" s="48"/>
      <c r="BA6" s="47"/>
      <c r="BB6" s="47"/>
      <c r="BC6" s="48" t="s">
        <v>112</v>
      </c>
      <c r="BD6" s="49"/>
      <c r="BE6" s="49"/>
      <c r="BF6" s="47"/>
      <c r="BG6" s="47"/>
      <c r="BH6" s="49"/>
      <c r="BI6" s="47"/>
      <c r="BJ6" s="47"/>
      <c r="BK6" s="49"/>
      <c r="BL6" s="49"/>
      <c r="BM6" s="47"/>
      <c r="BN6" s="47"/>
      <c r="BO6" s="48" t="s">
        <v>111</v>
      </c>
      <c r="BP6" s="48" t="s">
        <v>129</v>
      </c>
      <c r="BQ6" s="47"/>
      <c r="BR6" s="49"/>
      <c r="BS6" s="49"/>
      <c r="BT6" s="48" t="s">
        <v>131</v>
      </c>
      <c r="BU6" s="48" t="s">
        <v>110</v>
      </c>
      <c r="BV6" s="48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52"/>
      <c r="CI6" s="52"/>
      <c r="CJ6" s="52"/>
      <c r="CK6" s="52"/>
      <c r="CL6" s="52"/>
      <c r="CM6" s="49"/>
      <c r="CN6" s="49"/>
      <c r="CO6" s="52"/>
      <c r="CP6" s="52"/>
      <c r="CQ6" s="52"/>
      <c r="CR6" s="53" t="s">
        <v>111</v>
      </c>
      <c r="CS6" s="53" t="s">
        <v>113</v>
      </c>
      <c r="CT6" s="49"/>
      <c r="CU6" s="49"/>
      <c r="CV6" s="53"/>
      <c r="CW6" s="53" t="s">
        <v>136</v>
      </c>
      <c r="CX6" s="53" t="s">
        <v>110</v>
      </c>
      <c r="CY6" s="53" t="s">
        <v>127</v>
      </c>
      <c r="CZ6" s="52"/>
      <c r="DA6" s="49"/>
      <c r="DB6" s="49"/>
      <c r="DC6" s="53"/>
      <c r="DD6" s="52"/>
      <c r="DE6" s="53" t="s">
        <v>133</v>
      </c>
      <c r="DF6" s="53" t="s">
        <v>121</v>
      </c>
      <c r="DG6" s="52"/>
      <c r="DH6" s="49"/>
      <c r="DI6" s="49"/>
      <c r="DJ6" s="49"/>
      <c r="DK6" s="52"/>
      <c r="DL6" s="53" t="s">
        <v>111</v>
      </c>
      <c r="DM6" s="53" t="s">
        <v>109</v>
      </c>
      <c r="DN6" s="53"/>
      <c r="DO6" s="49"/>
      <c r="DP6" s="49"/>
      <c r="DQ6" s="49"/>
      <c r="DR6" s="49"/>
      <c r="DS6" s="53" t="s">
        <v>116</v>
      </c>
      <c r="DT6" s="53"/>
      <c r="DU6" s="53" t="s">
        <v>132</v>
      </c>
      <c r="DV6" s="49"/>
      <c r="DW6" s="49"/>
      <c r="DX6" s="42" t="s">
        <v>117</v>
      </c>
      <c r="DY6" s="53"/>
      <c r="DZ6" s="53"/>
      <c r="EA6" s="53" t="s">
        <v>134</v>
      </c>
      <c r="EB6" s="53" t="s">
        <v>118</v>
      </c>
      <c r="EC6" s="49"/>
      <c r="ED6" s="49"/>
      <c r="EE6" s="53" t="s">
        <v>114</v>
      </c>
      <c r="EF6" s="53" t="s">
        <v>119</v>
      </c>
      <c r="EG6" s="53"/>
      <c r="EH6" s="53"/>
      <c r="EI6" s="53" t="s">
        <v>115</v>
      </c>
      <c r="EJ6" s="49"/>
      <c r="EK6" s="49"/>
      <c r="EL6" s="52"/>
      <c r="EM6" s="52"/>
      <c r="EN6" s="47"/>
      <c r="EO6" s="52"/>
      <c r="EP6" s="52"/>
      <c r="EQ6" s="52"/>
      <c r="ER6" s="52"/>
      <c r="ES6" s="52"/>
      <c r="ET6" s="52"/>
      <c r="EU6" s="52"/>
      <c r="EV6" s="52"/>
      <c r="EW6" s="52"/>
      <c r="EX6" s="49"/>
      <c r="EY6" s="49"/>
      <c r="EZ6" s="49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6">
        <f t="shared" si="0"/>
        <v>32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S6"/>
  <sheetViews>
    <sheetView workbookViewId="0">
      <selection sqref="A1:A2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63" customHeight="1">
      <c r="A3" s="21" t="s">
        <v>147</v>
      </c>
      <c r="B3" s="27"/>
      <c r="C3" s="27"/>
      <c r="D3" s="28"/>
      <c r="E3" s="27"/>
      <c r="F3" s="27"/>
      <c r="G3" s="29"/>
      <c r="H3" s="29"/>
      <c r="I3" s="27"/>
      <c r="J3" s="27"/>
      <c r="K3" s="27"/>
      <c r="L3" s="28" t="s">
        <v>110</v>
      </c>
      <c r="M3" s="27"/>
      <c r="N3" s="29"/>
      <c r="O3" s="29"/>
      <c r="P3" s="59" t="s">
        <v>111</v>
      </c>
      <c r="Q3" s="27"/>
      <c r="R3" s="27"/>
      <c r="S3" s="27"/>
      <c r="T3" s="27"/>
      <c r="U3" s="29"/>
      <c r="V3" s="29"/>
      <c r="W3" s="27"/>
      <c r="X3" s="27"/>
      <c r="Y3" s="59" t="s">
        <v>109</v>
      </c>
      <c r="Z3" s="27"/>
      <c r="AA3" s="28"/>
      <c r="AB3" s="29"/>
      <c r="AC3" s="29"/>
      <c r="AD3" s="27"/>
      <c r="AE3" s="59" t="s">
        <v>110</v>
      </c>
      <c r="AF3" s="59" t="s">
        <v>111</v>
      </c>
      <c r="AG3" s="27"/>
      <c r="AH3" s="27"/>
      <c r="AI3" s="29"/>
      <c r="AJ3" s="29"/>
      <c r="AK3" s="27"/>
      <c r="AL3" s="27"/>
      <c r="AM3" s="59" t="s">
        <v>136</v>
      </c>
      <c r="AN3" s="27"/>
      <c r="AO3" s="59" t="s">
        <v>127</v>
      </c>
      <c r="AP3" s="29"/>
      <c r="AQ3" s="29"/>
      <c r="AR3" s="27"/>
      <c r="AS3" s="27"/>
      <c r="AT3" s="27"/>
      <c r="AU3" s="29"/>
      <c r="AV3" s="29"/>
      <c r="AW3" s="29"/>
      <c r="AX3" s="29"/>
      <c r="AY3" s="27"/>
      <c r="AZ3" s="59" t="s">
        <v>113</v>
      </c>
      <c r="BA3" s="27"/>
      <c r="BB3" s="59" t="s">
        <v>108</v>
      </c>
      <c r="BC3" s="28" t="s">
        <v>109</v>
      </c>
      <c r="BD3" s="29"/>
      <c r="BE3" s="29"/>
      <c r="BF3" s="27"/>
      <c r="BG3" s="27"/>
      <c r="BH3" s="29"/>
      <c r="BI3" s="27"/>
      <c r="BJ3" s="28"/>
      <c r="BK3" s="29"/>
      <c r="BL3" s="29"/>
      <c r="BM3" s="59"/>
      <c r="BN3" s="28" t="s">
        <v>113</v>
      </c>
      <c r="BO3" s="28" t="s">
        <v>129</v>
      </c>
      <c r="BP3" s="59"/>
      <c r="BQ3" s="59" t="s">
        <v>110</v>
      </c>
      <c r="BR3" s="29"/>
      <c r="BS3" s="29"/>
      <c r="BT3" s="28" t="s">
        <v>112</v>
      </c>
      <c r="BU3" s="27"/>
      <c r="BV3" s="27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60"/>
      <c r="CI3" s="30"/>
      <c r="CJ3" s="30"/>
      <c r="CK3" s="30"/>
      <c r="CL3" s="30"/>
      <c r="CM3" s="29"/>
      <c r="CN3" s="29"/>
      <c r="CO3" s="60" t="s">
        <v>111</v>
      </c>
      <c r="CP3" s="60" t="s">
        <v>113</v>
      </c>
      <c r="CQ3" s="30"/>
      <c r="CR3" s="30"/>
      <c r="CS3" s="30"/>
      <c r="CT3" s="29"/>
      <c r="CU3" s="29"/>
      <c r="CV3" s="30"/>
      <c r="CW3" s="30"/>
      <c r="CX3" s="61" t="s">
        <v>148</v>
      </c>
      <c r="CY3" s="30"/>
      <c r="CZ3" s="61" t="s">
        <v>148</v>
      </c>
      <c r="DA3" s="29"/>
      <c r="DB3" s="29"/>
      <c r="DC3" s="30"/>
      <c r="DD3" s="62" t="s">
        <v>149</v>
      </c>
      <c r="DE3" s="60" t="s">
        <v>127</v>
      </c>
      <c r="DF3" s="61" t="s">
        <v>150</v>
      </c>
      <c r="DG3" s="30"/>
      <c r="DH3" s="29"/>
      <c r="DI3" s="29"/>
      <c r="DJ3" s="29"/>
      <c r="DK3" s="60"/>
      <c r="DL3" s="60" t="s">
        <v>115</v>
      </c>
      <c r="DM3" s="60" t="s">
        <v>121</v>
      </c>
      <c r="DN3" s="30"/>
      <c r="DO3" s="29"/>
      <c r="DP3" s="29"/>
      <c r="DQ3" s="29"/>
      <c r="DR3" s="29"/>
      <c r="DS3" s="60"/>
      <c r="DT3" s="60" t="s">
        <v>120</v>
      </c>
      <c r="DU3" s="31" t="s">
        <v>116</v>
      </c>
      <c r="DV3" s="29"/>
      <c r="DW3" s="29"/>
      <c r="DX3" s="60" t="s">
        <v>131</v>
      </c>
      <c r="DY3" s="31" t="s">
        <v>110</v>
      </c>
      <c r="DZ3" s="31"/>
      <c r="EA3" s="60" t="s">
        <v>151</v>
      </c>
      <c r="EB3" s="60"/>
      <c r="EC3" s="29"/>
      <c r="ED3" s="29"/>
      <c r="EE3" s="31" t="s">
        <v>114</v>
      </c>
      <c r="EF3" s="60"/>
      <c r="EG3" s="31" t="s">
        <v>134</v>
      </c>
      <c r="EH3" s="31" t="s">
        <v>152</v>
      </c>
      <c r="EI3" s="30"/>
      <c r="EJ3" s="29"/>
      <c r="EK3" s="29"/>
      <c r="EL3" s="30"/>
      <c r="EM3" s="30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31</v>
      </c>
    </row>
    <row r="4" spans="1:175" ht="63" customHeight="1">
      <c r="A4" s="26" t="s">
        <v>153</v>
      </c>
      <c r="B4" s="27"/>
      <c r="C4" s="27"/>
      <c r="D4" s="27"/>
      <c r="E4" s="27"/>
      <c r="F4" s="27"/>
      <c r="G4" s="29"/>
      <c r="H4" s="29"/>
      <c r="I4" s="27"/>
      <c r="J4" s="28"/>
      <c r="K4" s="27"/>
      <c r="L4" s="28" t="s">
        <v>110</v>
      </c>
      <c r="M4" s="27"/>
      <c r="N4" s="29"/>
      <c r="O4" s="29"/>
      <c r="P4" s="27"/>
      <c r="Q4" s="28" t="s">
        <v>111</v>
      </c>
      <c r="R4" s="27"/>
      <c r="S4" s="27"/>
      <c r="T4" s="27"/>
      <c r="U4" s="29"/>
      <c r="V4" s="29"/>
      <c r="W4" s="27"/>
      <c r="X4" s="27"/>
      <c r="Y4" s="28" t="s">
        <v>109</v>
      </c>
      <c r="Z4" s="27"/>
      <c r="AA4" s="27"/>
      <c r="AB4" s="29"/>
      <c r="AC4" s="29"/>
      <c r="AD4" s="28"/>
      <c r="AE4" s="28" t="s">
        <v>110</v>
      </c>
      <c r="AF4" s="28"/>
      <c r="AG4" s="28" t="s">
        <v>111</v>
      </c>
      <c r="AH4" s="27"/>
      <c r="AI4" s="29"/>
      <c r="AJ4" s="29"/>
      <c r="AK4" s="28"/>
      <c r="AL4" s="27"/>
      <c r="AM4" s="28" t="s">
        <v>136</v>
      </c>
      <c r="AN4" s="27"/>
      <c r="AO4" s="28" t="s">
        <v>127</v>
      </c>
      <c r="AP4" s="29"/>
      <c r="AQ4" s="29"/>
      <c r="AR4" s="27"/>
      <c r="AS4" s="27"/>
      <c r="AT4" s="27"/>
      <c r="AU4" s="29"/>
      <c r="AV4" s="29"/>
      <c r="AW4" s="29"/>
      <c r="AX4" s="29"/>
      <c r="AY4" s="28" t="s">
        <v>113</v>
      </c>
      <c r="AZ4" s="28"/>
      <c r="BA4" s="27"/>
      <c r="BB4" s="28" t="s">
        <v>108</v>
      </c>
      <c r="BC4" s="28" t="s">
        <v>109</v>
      </c>
      <c r="BD4" s="29"/>
      <c r="BE4" s="29"/>
      <c r="BF4" s="27"/>
      <c r="BG4" s="27"/>
      <c r="BH4" s="29"/>
      <c r="BI4" s="27"/>
      <c r="BJ4" s="27"/>
      <c r="BK4" s="29"/>
      <c r="BL4" s="29"/>
      <c r="BM4" s="28"/>
      <c r="BN4" s="28" t="s">
        <v>113</v>
      </c>
      <c r="BO4" s="28" t="s">
        <v>129</v>
      </c>
      <c r="BP4" s="28"/>
      <c r="BQ4" s="28" t="s">
        <v>110</v>
      </c>
      <c r="BR4" s="29"/>
      <c r="BS4" s="29"/>
      <c r="BT4" s="28" t="s">
        <v>112</v>
      </c>
      <c r="BU4" s="27"/>
      <c r="BV4" s="28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1"/>
      <c r="CI4" s="30"/>
      <c r="CJ4" s="30"/>
      <c r="CK4" s="30"/>
      <c r="CL4" s="30"/>
      <c r="CM4" s="29"/>
      <c r="CN4" s="29"/>
      <c r="CO4" s="31" t="s">
        <v>111</v>
      </c>
      <c r="CP4" s="31" t="s">
        <v>113</v>
      </c>
      <c r="CQ4" s="30"/>
      <c r="CR4" s="30"/>
      <c r="CS4" s="30"/>
      <c r="CT4" s="29"/>
      <c r="CU4" s="29"/>
      <c r="CV4" s="30"/>
      <c r="CW4" s="30"/>
      <c r="CX4" s="62" t="s">
        <v>148</v>
      </c>
      <c r="CY4" s="30"/>
      <c r="CZ4" s="62" t="s">
        <v>148</v>
      </c>
      <c r="DA4" s="29"/>
      <c r="DB4" s="29"/>
      <c r="DC4" s="30"/>
      <c r="DD4" s="62" t="s">
        <v>149</v>
      </c>
      <c r="DE4" s="31" t="s">
        <v>127</v>
      </c>
      <c r="DF4" s="62" t="s">
        <v>150</v>
      </c>
      <c r="DG4" s="30"/>
      <c r="DH4" s="29"/>
      <c r="DI4" s="29"/>
      <c r="DJ4" s="29"/>
      <c r="DK4" s="30"/>
      <c r="DL4" s="31" t="s">
        <v>120</v>
      </c>
      <c r="DM4" s="30"/>
      <c r="DN4" s="31" t="s">
        <v>121</v>
      </c>
      <c r="DO4" s="29"/>
      <c r="DP4" s="29"/>
      <c r="DQ4" s="29"/>
      <c r="DR4" s="29"/>
      <c r="DS4" s="31" t="s">
        <v>115</v>
      </c>
      <c r="DT4" s="31" t="s">
        <v>114</v>
      </c>
      <c r="DU4" s="30"/>
      <c r="DV4" s="29"/>
      <c r="DW4" s="29"/>
      <c r="DX4" s="31" t="s">
        <v>131</v>
      </c>
      <c r="DY4" s="31" t="s">
        <v>110</v>
      </c>
      <c r="DZ4" s="31" t="s">
        <v>134</v>
      </c>
      <c r="EA4" s="31"/>
      <c r="EB4" s="31"/>
      <c r="EC4" s="29"/>
      <c r="ED4" s="29"/>
      <c r="EE4" s="31" t="s">
        <v>114</v>
      </c>
      <c r="EF4" s="31" t="s">
        <v>116</v>
      </c>
      <c r="EG4" s="31" t="s">
        <v>151</v>
      </c>
      <c r="EH4" s="30"/>
      <c r="EI4" s="30"/>
      <c r="EJ4" s="29"/>
      <c r="EK4" s="29"/>
      <c r="EL4" s="30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31</v>
      </c>
    </row>
    <row r="5" spans="1:175" ht="63" customHeight="1">
      <c r="A5" s="26" t="s">
        <v>154</v>
      </c>
      <c r="B5" s="27"/>
      <c r="C5" s="27"/>
      <c r="D5" s="27"/>
      <c r="E5" s="27"/>
      <c r="F5" s="27"/>
      <c r="G5" s="29"/>
      <c r="H5" s="29"/>
      <c r="I5" s="27"/>
      <c r="J5" s="27"/>
      <c r="K5" s="27"/>
      <c r="L5" s="28" t="s">
        <v>110</v>
      </c>
      <c r="M5" s="28" t="s">
        <v>111</v>
      </c>
      <c r="N5" s="29"/>
      <c r="O5" s="29"/>
      <c r="P5" s="27"/>
      <c r="Q5" s="27"/>
      <c r="R5" s="27"/>
      <c r="S5" s="27"/>
      <c r="T5" s="27"/>
      <c r="U5" s="29"/>
      <c r="V5" s="29"/>
      <c r="W5" s="27"/>
      <c r="X5" s="27"/>
      <c r="Y5" s="28" t="s">
        <v>109</v>
      </c>
      <c r="Z5" s="27"/>
      <c r="AA5" s="28"/>
      <c r="AB5" s="29"/>
      <c r="AC5" s="29"/>
      <c r="AD5" s="27"/>
      <c r="AE5" s="28" t="s">
        <v>110</v>
      </c>
      <c r="AF5" s="27"/>
      <c r="AG5" s="27"/>
      <c r="AH5" s="28" t="s">
        <v>111</v>
      </c>
      <c r="AI5" s="29"/>
      <c r="AJ5" s="29"/>
      <c r="AK5" s="28" t="s">
        <v>127</v>
      </c>
      <c r="AL5" s="27"/>
      <c r="AM5" s="28" t="s">
        <v>136</v>
      </c>
      <c r="AN5" s="27"/>
      <c r="AO5" s="28"/>
      <c r="AP5" s="29"/>
      <c r="AQ5" s="29"/>
      <c r="AR5" s="27"/>
      <c r="AS5" s="28"/>
      <c r="AT5" s="27"/>
      <c r="AU5" s="29"/>
      <c r="AV5" s="29"/>
      <c r="AW5" s="29"/>
      <c r="AX5" s="29"/>
      <c r="AY5" s="27"/>
      <c r="AZ5" s="27"/>
      <c r="BA5" s="28" t="s">
        <v>113</v>
      </c>
      <c r="BB5" s="28" t="s">
        <v>108</v>
      </c>
      <c r="BC5" s="28" t="s">
        <v>109</v>
      </c>
      <c r="BD5" s="29"/>
      <c r="BE5" s="29"/>
      <c r="BF5" s="27"/>
      <c r="BG5" s="27"/>
      <c r="BH5" s="29"/>
      <c r="BI5" s="27"/>
      <c r="BJ5" s="27"/>
      <c r="BK5" s="29"/>
      <c r="BL5" s="29"/>
      <c r="BM5" s="27"/>
      <c r="BN5" s="27"/>
      <c r="BO5" s="28" t="s">
        <v>129</v>
      </c>
      <c r="BP5" s="28" t="s">
        <v>113</v>
      </c>
      <c r="BQ5" s="28" t="s">
        <v>110</v>
      </c>
      <c r="BR5" s="29"/>
      <c r="BS5" s="29"/>
      <c r="BT5" s="28" t="s">
        <v>112</v>
      </c>
      <c r="BU5" s="27"/>
      <c r="BV5" s="27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30"/>
      <c r="CJ5" s="30"/>
      <c r="CK5" s="30"/>
      <c r="CL5" s="30"/>
      <c r="CM5" s="29"/>
      <c r="CN5" s="29"/>
      <c r="CO5" s="30"/>
      <c r="CP5" s="31" t="s">
        <v>111</v>
      </c>
      <c r="CQ5" s="31" t="s">
        <v>113</v>
      </c>
      <c r="CR5" s="30"/>
      <c r="CS5" s="31"/>
      <c r="CT5" s="29"/>
      <c r="CU5" s="29"/>
      <c r="CV5" s="30"/>
      <c r="CW5" s="30"/>
      <c r="CX5" s="63" t="s">
        <v>148</v>
      </c>
      <c r="CY5" s="30"/>
      <c r="CZ5" s="62" t="s">
        <v>148</v>
      </c>
      <c r="DA5" s="29"/>
      <c r="DB5" s="29"/>
      <c r="DC5" s="30"/>
      <c r="DD5" s="62" t="s">
        <v>149</v>
      </c>
      <c r="DE5" s="31" t="s">
        <v>127</v>
      </c>
      <c r="DF5" s="62" t="s">
        <v>150</v>
      </c>
      <c r="DG5" s="30"/>
      <c r="DH5" s="29"/>
      <c r="DI5" s="29"/>
      <c r="DJ5" s="29"/>
      <c r="DK5" s="31" t="s">
        <v>120</v>
      </c>
      <c r="DL5" s="31" t="s">
        <v>115</v>
      </c>
      <c r="DM5" s="30"/>
      <c r="DN5" s="31"/>
      <c r="DO5" s="29"/>
      <c r="DP5" s="29"/>
      <c r="DQ5" s="29"/>
      <c r="DR5" s="29"/>
      <c r="DS5" s="31"/>
      <c r="DT5" s="31" t="s">
        <v>114</v>
      </c>
      <c r="DU5" s="31" t="s">
        <v>133</v>
      </c>
      <c r="DV5" s="29"/>
      <c r="DW5" s="29"/>
      <c r="DX5" s="60" t="s">
        <v>131</v>
      </c>
      <c r="DY5" s="31" t="s">
        <v>151</v>
      </c>
      <c r="DZ5" s="31"/>
      <c r="EA5" s="31"/>
      <c r="EB5" s="31" t="s">
        <v>110</v>
      </c>
      <c r="EC5" s="29"/>
      <c r="ED5" s="29"/>
      <c r="EE5" s="31" t="s">
        <v>121</v>
      </c>
      <c r="EF5" s="31" t="s">
        <v>116</v>
      </c>
      <c r="EG5" s="31" t="s">
        <v>134</v>
      </c>
      <c r="EH5" s="30"/>
      <c r="EI5" s="30"/>
      <c r="EJ5" s="29"/>
      <c r="EK5" s="29"/>
      <c r="EL5" s="30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31</v>
      </c>
    </row>
    <row r="6" spans="1:175" ht="63" customHeight="1">
      <c r="A6" s="26" t="s">
        <v>155</v>
      </c>
      <c r="B6" s="27"/>
      <c r="C6" s="27"/>
      <c r="D6" s="27"/>
      <c r="E6" s="27"/>
      <c r="F6" s="27"/>
      <c r="G6" s="29"/>
      <c r="H6" s="29"/>
      <c r="I6" s="27"/>
      <c r="J6" s="27"/>
      <c r="K6" s="28" t="s">
        <v>110</v>
      </c>
      <c r="L6" s="27"/>
      <c r="M6" s="28" t="s">
        <v>111</v>
      </c>
      <c r="N6" s="29"/>
      <c r="O6" s="29"/>
      <c r="P6" s="27"/>
      <c r="Q6" s="27"/>
      <c r="R6" s="27"/>
      <c r="S6" s="27"/>
      <c r="T6" s="28"/>
      <c r="U6" s="29"/>
      <c r="V6" s="29"/>
      <c r="W6" s="27"/>
      <c r="X6" s="27"/>
      <c r="Y6" s="28" t="s">
        <v>109</v>
      </c>
      <c r="Z6" s="28"/>
      <c r="AA6" s="28"/>
      <c r="AB6" s="29"/>
      <c r="AC6" s="29"/>
      <c r="AD6" s="27"/>
      <c r="AE6" s="28" t="s">
        <v>110</v>
      </c>
      <c r="AF6" s="27"/>
      <c r="AG6" s="28" t="s">
        <v>111</v>
      </c>
      <c r="AH6" s="27"/>
      <c r="AI6" s="29"/>
      <c r="AJ6" s="29"/>
      <c r="AK6" s="28" t="s">
        <v>127</v>
      </c>
      <c r="AL6" s="27"/>
      <c r="AM6" s="28" t="s">
        <v>136</v>
      </c>
      <c r="AN6" s="27"/>
      <c r="AO6" s="28"/>
      <c r="AP6" s="29"/>
      <c r="AQ6" s="29"/>
      <c r="AR6" s="27"/>
      <c r="AS6" s="28"/>
      <c r="AT6" s="27"/>
      <c r="AU6" s="29"/>
      <c r="AV6" s="29"/>
      <c r="AW6" s="29"/>
      <c r="AX6" s="29"/>
      <c r="AY6" s="27"/>
      <c r="AZ6" s="28" t="s">
        <v>113</v>
      </c>
      <c r="BA6" s="28" t="s">
        <v>108</v>
      </c>
      <c r="BB6" s="27"/>
      <c r="BC6" s="28" t="s">
        <v>109</v>
      </c>
      <c r="BD6" s="29"/>
      <c r="BE6" s="29"/>
      <c r="BF6" s="27"/>
      <c r="BG6" s="27"/>
      <c r="BH6" s="29"/>
      <c r="BI6" s="27"/>
      <c r="BJ6" s="28" t="s">
        <v>109</v>
      </c>
      <c r="BK6" s="29"/>
      <c r="BL6" s="29"/>
      <c r="BM6" s="28"/>
      <c r="BN6" s="28"/>
      <c r="BO6" s="28" t="s">
        <v>129</v>
      </c>
      <c r="BP6" s="28" t="s">
        <v>113</v>
      </c>
      <c r="BQ6" s="28" t="s">
        <v>156</v>
      </c>
      <c r="BR6" s="29"/>
      <c r="BS6" s="29"/>
      <c r="BT6" s="28" t="s">
        <v>112</v>
      </c>
      <c r="BU6" s="27"/>
      <c r="BV6" s="27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0"/>
      <c r="CI6" s="30"/>
      <c r="CJ6" s="30"/>
      <c r="CK6" s="31"/>
      <c r="CL6" s="31" t="s">
        <v>111</v>
      </c>
      <c r="CM6" s="29"/>
      <c r="CN6" s="29"/>
      <c r="CO6" s="30"/>
      <c r="CP6" s="31" t="s">
        <v>113</v>
      </c>
      <c r="CQ6" s="30"/>
      <c r="CR6" s="31"/>
      <c r="CS6" s="30"/>
      <c r="CT6" s="29"/>
      <c r="CU6" s="29"/>
      <c r="CV6" s="30"/>
      <c r="CW6" s="30"/>
      <c r="CX6" s="62" t="s">
        <v>148</v>
      </c>
      <c r="CY6" s="30"/>
      <c r="CZ6" s="62" t="s">
        <v>148</v>
      </c>
      <c r="DA6" s="29"/>
      <c r="DB6" s="29"/>
      <c r="DC6" s="30"/>
      <c r="DD6" s="62" t="s">
        <v>149</v>
      </c>
      <c r="DE6" s="31" t="s">
        <v>127</v>
      </c>
      <c r="DF6" s="62" t="s">
        <v>150</v>
      </c>
      <c r="DG6" s="30"/>
      <c r="DH6" s="29"/>
      <c r="DI6" s="29"/>
      <c r="DJ6" s="29"/>
      <c r="DK6" s="30"/>
      <c r="DL6" s="31" t="s">
        <v>120</v>
      </c>
      <c r="DM6" s="30"/>
      <c r="DN6" s="31" t="s">
        <v>151</v>
      </c>
      <c r="DO6" s="29"/>
      <c r="DP6" s="29"/>
      <c r="DQ6" s="29"/>
      <c r="DR6" s="29"/>
      <c r="DS6" s="31"/>
      <c r="DT6" s="31" t="s">
        <v>115</v>
      </c>
      <c r="DU6" s="31" t="s">
        <v>116</v>
      </c>
      <c r="DV6" s="29"/>
      <c r="DW6" s="29"/>
      <c r="DX6" s="60" t="s">
        <v>131</v>
      </c>
      <c r="DY6" s="31"/>
      <c r="DZ6" s="31" t="s">
        <v>134</v>
      </c>
      <c r="EA6" s="31"/>
      <c r="EB6" s="31" t="s">
        <v>110</v>
      </c>
      <c r="EC6" s="29"/>
      <c r="ED6" s="29"/>
      <c r="EE6" s="60" t="s">
        <v>121</v>
      </c>
      <c r="EF6" s="31" t="s">
        <v>114</v>
      </c>
      <c r="EG6" s="30"/>
      <c r="EH6" s="31" t="s">
        <v>152</v>
      </c>
      <c r="EI6" s="31"/>
      <c r="EJ6" s="29"/>
      <c r="EK6" s="29"/>
      <c r="EL6" s="30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32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11"/>
  <sheetViews>
    <sheetView tabSelected="1" workbookViewId="0">
      <selection activeCell="AN14" sqref="AN14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69.75" customHeight="1">
      <c r="A3" s="26" t="s">
        <v>157</v>
      </c>
      <c r="B3" s="27"/>
      <c r="C3" s="28"/>
      <c r="D3" s="28" t="s">
        <v>158</v>
      </c>
      <c r="E3" s="27"/>
      <c r="F3" s="27"/>
      <c r="G3" s="29"/>
      <c r="H3" s="29"/>
      <c r="I3" s="27"/>
      <c r="J3" s="28" t="s">
        <v>159</v>
      </c>
      <c r="K3" s="28" t="s">
        <v>110</v>
      </c>
      <c r="L3" s="28" t="s">
        <v>131</v>
      </c>
      <c r="M3" s="27"/>
      <c r="N3" s="29"/>
      <c r="O3" s="29"/>
      <c r="P3" s="27"/>
      <c r="Q3" s="28" t="s">
        <v>111</v>
      </c>
      <c r="R3" s="27"/>
      <c r="S3" s="31" t="s">
        <v>127</v>
      </c>
      <c r="T3" s="27"/>
      <c r="U3" s="64"/>
      <c r="V3" s="29"/>
      <c r="W3" s="27"/>
      <c r="X3" s="28" t="s">
        <v>160</v>
      </c>
      <c r="Y3" s="28"/>
      <c r="Z3" s="27"/>
      <c r="AA3" s="28" t="s">
        <v>161</v>
      </c>
      <c r="AB3" s="29"/>
      <c r="AC3" s="29"/>
      <c r="AD3" s="28" t="s">
        <v>109</v>
      </c>
      <c r="AE3" s="28"/>
      <c r="AF3" s="27"/>
      <c r="AG3" s="28" t="s">
        <v>162</v>
      </c>
      <c r="AH3" s="28"/>
      <c r="AI3" s="29"/>
      <c r="AJ3" s="29"/>
      <c r="AK3" s="28" t="s">
        <v>163</v>
      </c>
      <c r="AL3" s="28" t="s">
        <v>164</v>
      </c>
      <c r="AM3" s="27"/>
      <c r="AN3" s="28" t="s">
        <v>165</v>
      </c>
      <c r="AO3" s="28"/>
      <c r="AP3" s="29"/>
      <c r="AQ3" s="29"/>
      <c r="AR3" s="28" t="s">
        <v>110</v>
      </c>
      <c r="AS3" s="27"/>
      <c r="AT3" s="59" t="s">
        <v>212</v>
      </c>
      <c r="AU3" s="29"/>
      <c r="AV3" s="29"/>
      <c r="AW3" s="29"/>
      <c r="AX3" s="29"/>
      <c r="AY3" s="27"/>
      <c r="AZ3" s="28" t="s">
        <v>159</v>
      </c>
      <c r="BA3" s="65" t="s">
        <v>166</v>
      </c>
      <c r="BB3" s="28" t="s">
        <v>129</v>
      </c>
      <c r="BC3" s="28"/>
      <c r="BD3" s="29"/>
      <c r="BE3" s="29"/>
      <c r="BF3" s="27"/>
      <c r="BG3" s="28"/>
      <c r="BH3" s="29"/>
      <c r="BI3" s="28" t="s">
        <v>167</v>
      </c>
      <c r="BJ3" s="27"/>
      <c r="BK3" s="29"/>
      <c r="BL3" s="29"/>
      <c r="BM3" s="28" t="s">
        <v>108</v>
      </c>
      <c r="BN3" s="28" t="s">
        <v>168</v>
      </c>
      <c r="BO3" s="27"/>
      <c r="BP3" s="28" t="s">
        <v>165</v>
      </c>
      <c r="BQ3" s="59" t="s">
        <v>109</v>
      </c>
      <c r="BR3" s="29"/>
      <c r="BS3" s="29"/>
      <c r="BT3" s="28" t="s">
        <v>164</v>
      </c>
      <c r="BU3" s="28"/>
      <c r="BV3" s="28"/>
      <c r="BW3" s="29"/>
      <c r="BX3" s="29"/>
      <c r="BY3" s="29"/>
      <c r="BZ3" s="29"/>
      <c r="CA3" s="29"/>
      <c r="CB3" s="64"/>
      <c r="CC3" s="29"/>
      <c r="CD3" s="29"/>
      <c r="CE3" s="29"/>
      <c r="CF3" s="29"/>
      <c r="CG3" s="29"/>
      <c r="CH3" s="30"/>
      <c r="CI3" s="31" t="s">
        <v>159</v>
      </c>
      <c r="CJ3" s="62" t="s">
        <v>169</v>
      </c>
      <c r="CK3" s="30"/>
      <c r="CL3" s="31"/>
      <c r="CM3" s="29"/>
      <c r="CN3" s="29"/>
      <c r="CO3" s="31" t="s">
        <v>110</v>
      </c>
      <c r="CP3" s="30"/>
      <c r="CQ3" s="30"/>
      <c r="CR3" s="31" t="s">
        <v>162</v>
      </c>
      <c r="CS3" s="30"/>
      <c r="CT3" s="29"/>
      <c r="CU3" s="29"/>
      <c r="CV3" s="31" t="s">
        <v>164</v>
      </c>
      <c r="CW3" s="30"/>
      <c r="CX3" s="62" t="s">
        <v>170</v>
      </c>
      <c r="CY3" s="30"/>
      <c r="CZ3" s="31" t="s">
        <v>109</v>
      </c>
      <c r="DA3" s="29"/>
      <c r="DB3" s="29"/>
      <c r="DC3" s="31" t="s">
        <v>163</v>
      </c>
      <c r="DD3" s="30"/>
      <c r="DE3" s="31" t="s">
        <v>110</v>
      </c>
      <c r="DF3" s="31" t="s">
        <v>127</v>
      </c>
      <c r="DG3" s="31"/>
      <c r="DH3" s="29"/>
      <c r="DI3" s="29"/>
      <c r="DJ3" s="29"/>
      <c r="DK3" s="30"/>
      <c r="DL3" s="31" t="s">
        <v>121</v>
      </c>
      <c r="DM3" s="31" t="s">
        <v>167</v>
      </c>
      <c r="DN3" s="30"/>
      <c r="DO3" s="29"/>
      <c r="DP3" s="29"/>
      <c r="DQ3" s="29"/>
      <c r="DR3" s="29"/>
      <c r="DS3" s="62" t="s">
        <v>149</v>
      </c>
      <c r="DT3" s="31"/>
      <c r="DU3" s="62" t="s">
        <v>171</v>
      </c>
      <c r="DV3" s="29"/>
      <c r="DW3" s="29"/>
      <c r="DX3" s="31" t="s">
        <v>114</v>
      </c>
      <c r="DY3" s="31" t="s">
        <v>131</v>
      </c>
      <c r="DZ3" s="31"/>
      <c r="EA3" s="31" t="s">
        <v>172</v>
      </c>
      <c r="EB3" s="31"/>
      <c r="EC3" s="29"/>
      <c r="ED3" s="29"/>
      <c r="EE3" s="31"/>
      <c r="EF3" s="31" t="s">
        <v>120</v>
      </c>
      <c r="EG3" s="31" t="s">
        <v>134</v>
      </c>
      <c r="EH3" s="31" t="s">
        <v>116</v>
      </c>
      <c r="EI3" s="31" t="s">
        <v>173</v>
      </c>
      <c r="EJ3" s="29"/>
      <c r="EK3" s="29"/>
      <c r="EL3" s="31"/>
      <c r="EM3" s="30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45</v>
      </c>
    </row>
    <row r="4" spans="1:175" ht="69.75" customHeight="1">
      <c r="A4" s="26" t="s">
        <v>174</v>
      </c>
      <c r="B4" s="28"/>
      <c r="C4" s="28" t="s">
        <v>158</v>
      </c>
      <c r="D4" s="27"/>
      <c r="E4" s="27"/>
      <c r="F4" s="27"/>
      <c r="G4" s="29"/>
      <c r="H4" s="29"/>
      <c r="I4" s="28" t="s">
        <v>159</v>
      </c>
      <c r="J4" s="28" t="s">
        <v>131</v>
      </c>
      <c r="K4" s="28" t="s">
        <v>110</v>
      </c>
      <c r="L4" s="27"/>
      <c r="M4" s="27"/>
      <c r="N4" s="29"/>
      <c r="O4" s="29"/>
      <c r="P4" s="31" t="s">
        <v>127</v>
      </c>
      <c r="Q4" s="28"/>
      <c r="R4" s="28" t="s">
        <v>111</v>
      </c>
      <c r="S4" s="27"/>
      <c r="T4" s="27"/>
      <c r="U4" s="29"/>
      <c r="V4" s="29"/>
      <c r="W4" s="27"/>
      <c r="X4" s="28"/>
      <c r="Y4" s="28" t="s">
        <v>160</v>
      </c>
      <c r="Z4" s="28" t="s">
        <v>161</v>
      </c>
      <c r="AA4" s="27"/>
      <c r="AB4" s="29"/>
      <c r="AC4" s="29"/>
      <c r="AD4" s="28"/>
      <c r="AE4" s="28" t="s">
        <v>109</v>
      </c>
      <c r="AF4" s="27"/>
      <c r="AG4" s="28"/>
      <c r="AH4" s="28" t="s">
        <v>162</v>
      </c>
      <c r="AI4" s="29"/>
      <c r="AJ4" s="29"/>
      <c r="AK4" s="28"/>
      <c r="AL4" s="28" t="s">
        <v>163</v>
      </c>
      <c r="AM4" s="28" t="s">
        <v>164</v>
      </c>
      <c r="AN4" s="27"/>
      <c r="AO4" s="28" t="s">
        <v>165</v>
      </c>
      <c r="AP4" s="29"/>
      <c r="AQ4" s="29"/>
      <c r="AR4" s="28" t="s">
        <v>110</v>
      </c>
      <c r="AS4" s="27"/>
      <c r="AT4" s="59" t="s">
        <v>212</v>
      </c>
      <c r="AU4" s="29"/>
      <c r="AV4" s="64"/>
      <c r="AW4" s="29"/>
      <c r="AX4" s="29"/>
      <c r="AY4" s="65" t="s">
        <v>159</v>
      </c>
      <c r="AZ4" s="65" t="s">
        <v>166</v>
      </c>
      <c r="BA4" s="28"/>
      <c r="BB4" s="27"/>
      <c r="BC4" s="27"/>
      <c r="BD4" s="29"/>
      <c r="BE4" s="29"/>
      <c r="BF4" s="28" t="s">
        <v>129</v>
      </c>
      <c r="BG4" s="27"/>
      <c r="BH4" s="29"/>
      <c r="BI4" s="28" t="s">
        <v>167</v>
      </c>
      <c r="BJ4" s="27"/>
      <c r="BK4" s="29"/>
      <c r="BL4" s="29"/>
      <c r="BM4" s="28" t="s">
        <v>108</v>
      </c>
      <c r="BN4" s="28"/>
      <c r="BO4" s="28" t="s">
        <v>168</v>
      </c>
      <c r="BP4" s="59" t="s">
        <v>109</v>
      </c>
      <c r="BQ4" s="28" t="s">
        <v>165</v>
      </c>
      <c r="BR4" s="29"/>
      <c r="BS4" s="29"/>
      <c r="BT4" s="28"/>
      <c r="BU4" s="28" t="s">
        <v>164</v>
      </c>
      <c r="BV4" s="28"/>
      <c r="BW4" s="29"/>
      <c r="BX4" s="29"/>
      <c r="BY4" s="29"/>
      <c r="BZ4" s="29"/>
      <c r="CA4" s="64"/>
      <c r="CB4" s="29"/>
      <c r="CC4" s="29"/>
      <c r="CD4" s="29"/>
      <c r="CE4" s="29"/>
      <c r="CF4" s="29"/>
      <c r="CG4" s="29"/>
      <c r="CH4" s="31" t="s">
        <v>159</v>
      </c>
      <c r="CI4" s="30"/>
      <c r="CJ4" s="62" t="s">
        <v>169</v>
      </c>
      <c r="CK4" s="30"/>
      <c r="CL4" s="30"/>
      <c r="CM4" s="29"/>
      <c r="CN4" s="29"/>
      <c r="CO4" s="31" t="s">
        <v>110</v>
      </c>
      <c r="CP4" s="30"/>
      <c r="CQ4" s="30"/>
      <c r="CR4" s="31" t="s">
        <v>162</v>
      </c>
      <c r="CS4" s="30"/>
      <c r="CT4" s="29"/>
      <c r="CU4" s="29"/>
      <c r="CV4" s="31"/>
      <c r="CW4" s="31" t="s">
        <v>164</v>
      </c>
      <c r="CX4" s="62" t="s">
        <v>170</v>
      </c>
      <c r="CY4" s="30"/>
      <c r="CZ4" s="31" t="s">
        <v>109</v>
      </c>
      <c r="DA4" s="29"/>
      <c r="DB4" s="29"/>
      <c r="DC4" s="31" t="s">
        <v>127</v>
      </c>
      <c r="DD4" s="31" t="s">
        <v>163</v>
      </c>
      <c r="DE4" s="31" t="s">
        <v>110</v>
      </c>
      <c r="DF4" s="30"/>
      <c r="DG4" s="30"/>
      <c r="DH4" s="29"/>
      <c r="DI4" s="29"/>
      <c r="DJ4" s="29"/>
      <c r="DK4" s="31" t="s">
        <v>121</v>
      </c>
      <c r="DL4" s="30"/>
      <c r="DM4" s="31" t="s">
        <v>167</v>
      </c>
      <c r="DN4" s="30"/>
      <c r="DO4" s="29"/>
      <c r="DP4" s="29"/>
      <c r="DQ4" s="64"/>
      <c r="DR4" s="29"/>
      <c r="DS4" s="62" t="s">
        <v>149</v>
      </c>
      <c r="DT4" s="31"/>
      <c r="DU4" s="62" t="s">
        <v>171</v>
      </c>
      <c r="DV4" s="29"/>
      <c r="DW4" s="29"/>
      <c r="DX4" s="30"/>
      <c r="DY4" s="31" t="s">
        <v>131</v>
      </c>
      <c r="DZ4" s="31" t="s">
        <v>114</v>
      </c>
      <c r="EA4" s="30"/>
      <c r="EB4" s="31" t="s">
        <v>172</v>
      </c>
      <c r="EC4" s="29"/>
      <c r="ED4" s="29"/>
      <c r="EE4" s="31" t="s">
        <v>120</v>
      </c>
      <c r="EF4" s="31"/>
      <c r="EG4" s="31" t="s">
        <v>134</v>
      </c>
      <c r="EH4" s="31" t="s">
        <v>173</v>
      </c>
      <c r="EI4" s="31" t="s">
        <v>116</v>
      </c>
      <c r="EJ4" s="29"/>
      <c r="EK4" s="29"/>
      <c r="EL4" s="31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45</v>
      </c>
    </row>
    <row r="5" spans="1:175" ht="69.75" customHeight="1">
      <c r="A5" s="26" t="s">
        <v>175</v>
      </c>
      <c r="B5" s="27"/>
      <c r="C5" s="27"/>
      <c r="D5" s="28" t="s">
        <v>158</v>
      </c>
      <c r="E5" s="28"/>
      <c r="F5" s="27"/>
      <c r="G5" s="29"/>
      <c r="H5" s="29"/>
      <c r="I5" s="28"/>
      <c r="J5" s="28" t="s">
        <v>131</v>
      </c>
      <c r="K5" s="28" t="s">
        <v>176</v>
      </c>
      <c r="L5" s="28" t="s">
        <v>159</v>
      </c>
      <c r="M5" s="27"/>
      <c r="N5" s="29"/>
      <c r="O5" s="29"/>
      <c r="P5" s="31" t="s">
        <v>127</v>
      </c>
      <c r="Q5" s="27"/>
      <c r="R5" s="27"/>
      <c r="S5" s="28" t="s">
        <v>111</v>
      </c>
      <c r="T5" s="27"/>
      <c r="U5" s="29"/>
      <c r="V5" s="29"/>
      <c r="W5" s="27"/>
      <c r="X5" s="28" t="s">
        <v>161</v>
      </c>
      <c r="Y5" s="28" t="s">
        <v>160</v>
      </c>
      <c r="Z5" s="27"/>
      <c r="AA5" s="27"/>
      <c r="AB5" s="29"/>
      <c r="AC5" s="29"/>
      <c r="AD5" s="27"/>
      <c r="AE5" s="28" t="s">
        <v>109</v>
      </c>
      <c r="AF5" s="27"/>
      <c r="AG5" s="27"/>
      <c r="AH5" s="28" t="s">
        <v>162</v>
      </c>
      <c r="AI5" s="29"/>
      <c r="AJ5" s="29"/>
      <c r="AK5" s="28" t="s">
        <v>164</v>
      </c>
      <c r="AL5" s="27"/>
      <c r="AM5" s="28"/>
      <c r="AN5" s="28" t="s">
        <v>163</v>
      </c>
      <c r="AO5" s="28" t="s">
        <v>165</v>
      </c>
      <c r="AP5" s="29"/>
      <c r="AQ5" s="29"/>
      <c r="AR5" s="28" t="s">
        <v>110</v>
      </c>
      <c r="AS5" s="59" t="s">
        <v>212</v>
      </c>
      <c r="AT5" s="27"/>
      <c r="AU5" s="29"/>
      <c r="AV5" s="29"/>
      <c r="AW5" s="29"/>
      <c r="AX5" s="29"/>
      <c r="AY5" s="28" t="s">
        <v>129</v>
      </c>
      <c r="AZ5" s="27"/>
      <c r="BA5" s="65" t="s">
        <v>166</v>
      </c>
      <c r="BB5" s="28" t="s">
        <v>159</v>
      </c>
      <c r="BC5" s="27"/>
      <c r="BD5" s="29"/>
      <c r="BE5" s="29"/>
      <c r="BF5" s="27"/>
      <c r="BG5" s="28" t="s">
        <v>167</v>
      </c>
      <c r="BH5" s="29"/>
      <c r="BI5" s="28"/>
      <c r="BJ5" s="27"/>
      <c r="BK5" s="29"/>
      <c r="BL5" s="29"/>
      <c r="BM5" s="28" t="s">
        <v>108</v>
      </c>
      <c r="BN5" s="27"/>
      <c r="BO5" s="28" t="s">
        <v>168</v>
      </c>
      <c r="BP5" s="59" t="s">
        <v>109</v>
      </c>
      <c r="BQ5" s="28" t="s">
        <v>165</v>
      </c>
      <c r="BR5" s="29"/>
      <c r="BS5" s="29"/>
      <c r="BT5" s="28" t="s">
        <v>164</v>
      </c>
      <c r="BU5" s="27"/>
      <c r="BV5" s="27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30"/>
      <c r="CJ5" s="62" t="s">
        <v>169</v>
      </c>
      <c r="CK5" s="31" t="s">
        <v>177</v>
      </c>
      <c r="CL5" s="30"/>
      <c r="CM5" s="29"/>
      <c r="CN5" s="29"/>
      <c r="CO5" s="31" t="s">
        <v>110</v>
      </c>
      <c r="CP5" s="31" t="s">
        <v>162</v>
      </c>
      <c r="CQ5" s="30"/>
      <c r="CR5" s="31"/>
      <c r="CS5" s="30"/>
      <c r="CT5" s="29"/>
      <c r="CU5" s="29"/>
      <c r="CV5" s="31" t="s">
        <v>164</v>
      </c>
      <c r="CW5" s="30"/>
      <c r="CX5" s="62" t="s">
        <v>170</v>
      </c>
      <c r="CY5" s="30"/>
      <c r="CZ5" s="31" t="s">
        <v>109</v>
      </c>
      <c r="DA5" s="29"/>
      <c r="DB5" s="29"/>
      <c r="DC5" s="31" t="s">
        <v>127</v>
      </c>
      <c r="DD5" s="30"/>
      <c r="DE5" s="31" t="s">
        <v>110</v>
      </c>
      <c r="DF5" s="31" t="s">
        <v>163</v>
      </c>
      <c r="DG5" s="30"/>
      <c r="DH5" s="29"/>
      <c r="DI5" s="29"/>
      <c r="DJ5" s="29"/>
      <c r="DK5" s="31" t="s">
        <v>167</v>
      </c>
      <c r="DL5" s="31" t="s">
        <v>121</v>
      </c>
      <c r="DM5" s="31"/>
      <c r="DN5" s="30"/>
      <c r="DO5" s="29"/>
      <c r="DP5" s="29"/>
      <c r="DQ5" s="29"/>
      <c r="DR5" s="29"/>
      <c r="DS5" s="62" t="s">
        <v>149</v>
      </c>
      <c r="DT5" s="30"/>
      <c r="DU5" s="62" t="s">
        <v>171</v>
      </c>
      <c r="DV5" s="29"/>
      <c r="DW5" s="29"/>
      <c r="DX5" s="31" t="s">
        <v>114</v>
      </c>
      <c r="DY5" s="31" t="s">
        <v>131</v>
      </c>
      <c r="DZ5" s="31"/>
      <c r="EA5" s="30"/>
      <c r="EB5" s="31" t="s">
        <v>172</v>
      </c>
      <c r="EC5" s="29"/>
      <c r="ED5" s="29"/>
      <c r="EE5" s="31" t="s">
        <v>134</v>
      </c>
      <c r="EF5" s="31" t="s">
        <v>173</v>
      </c>
      <c r="EG5" s="30"/>
      <c r="EH5" s="31" t="s">
        <v>120</v>
      </c>
      <c r="EI5" s="31" t="s">
        <v>116</v>
      </c>
      <c r="EJ5" s="29"/>
      <c r="EK5" s="29"/>
      <c r="EL5" s="31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45</v>
      </c>
    </row>
    <row r="6" spans="1:175" ht="69.75" customHeight="1">
      <c r="A6" s="26" t="s">
        <v>178</v>
      </c>
      <c r="B6" s="28"/>
      <c r="C6" s="28" t="s">
        <v>158</v>
      </c>
      <c r="D6" s="27"/>
      <c r="E6" s="27"/>
      <c r="F6" s="27"/>
      <c r="G6" s="29"/>
      <c r="H6" s="29"/>
      <c r="I6" s="28" t="s">
        <v>159</v>
      </c>
      <c r="J6" s="28"/>
      <c r="K6" s="28" t="s">
        <v>176</v>
      </c>
      <c r="L6" s="28" t="s">
        <v>131</v>
      </c>
      <c r="M6" s="27"/>
      <c r="N6" s="29"/>
      <c r="O6" s="29"/>
      <c r="P6" s="27"/>
      <c r="Q6" s="28" t="s">
        <v>111</v>
      </c>
      <c r="R6" s="27"/>
      <c r="S6" s="27"/>
      <c r="T6" s="31" t="s">
        <v>127</v>
      </c>
      <c r="U6" s="29"/>
      <c r="V6" s="29"/>
      <c r="W6" s="28" t="s">
        <v>160</v>
      </c>
      <c r="X6" s="27"/>
      <c r="Y6" s="27"/>
      <c r="Z6" s="28" t="s">
        <v>161</v>
      </c>
      <c r="AA6" s="27"/>
      <c r="AB6" s="29"/>
      <c r="AC6" s="29"/>
      <c r="AD6" s="28"/>
      <c r="AE6" s="27"/>
      <c r="AF6" s="28" t="s">
        <v>109</v>
      </c>
      <c r="AG6" s="28" t="s">
        <v>162</v>
      </c>
      <c r="AH6" s="28"/>
      <c r="AI6" s="29"/>
      <c r="AJ6" s="29"/>
      <c r="AK6" s="27"/>
      <c r="AL6" s="28"/>
      <c r="AM6" s="28" t="s">
        <v>163</v>
      </c>
      <c r="AN6" s="27"/>
      <c r="AO6" s="28" t="s">
        <v>165</v>
      </c>
      <c r="AP6" s="29"/>
      <c r="AQ6" s="29"/>
      <c r="AR6" s="28" t="s">
        <v>110</v>
      </c>
      <c r="AS6" s="59" t="s">
        <v>164</v>
      </c>
      <c r="AT6" s="28" t="s">
        <v>212</v>
      </c>
      <c r="AU6" s="29"/>
      <c r="AV6" s="29"/>
      <c r="AW6" s="29"/>
      <c r="AX6" s="29"/>
      <c r="AY6" s="28" t="s">
        <v>159</v>
      </c>
      <c r="AZ6" s="65" t="s">
        <v>166</v>
      </c>
      <c r="BA6" s="28"/>
      <c r="BB6" s="28"/>
      <c r="BC6" s="28" t="s">
        <v>129</v>
      </c>
      <c r="BD6" s="29"/>
      <c r="BE6" s="29"/>
      <c r="BF6" s="28"/>
      <c r="BG6" s="28" t="s">
        <v>167</v>
      </c>
      <c r="BH6" s="29"/>
      <c r="BI6" s="27"/>
      <c r="BJ6" s="27"/>
      <c r="BK6" s="29"/>
      <c r="BL6" s="29"/>
      <c r="BM6" s="28" t="s">
        <v>168</v>
      </c>
      <c r="BN6" s="27"/>
      <c r="BO6" s="28" t="s">
        <v>108</v>
      </c>
      <c r="BP6" s="28" t="s">
        <v>109</v>
      </c>
      <c r="BQ6" s="28" t="s">
        <v>165</v>
      </c>
      <c r="BR6" s="29"/>
      <c r="BS6" s="29"/>
      <c r="BT6" s="28"/>
      <c r="BU6" s="28" t="s">
        <v>164</v>
      </c>
      <c r="BV6" s="28"/>
      <c r="BW6" s="29"/>
      <c r="BX6" s="29"/>
      <c r="BY6" s="29"/>
      <c r="BZ6" s="29"/>
      <c r="CA6" s="64"/>
      <c r="CB6" s="29"/>
      <c r="CC6" s="29"/>
      <c r="CD6" s="29"/>
      <c r="CE6" s="29"/>
      <c r="CF6" s="29"/>
      <c r="CG6" s="29"/>
      <c r="CH6" s="31" t="s">
        <v>159</v>
      </c>
      <c r="CI6" s="30"/>
      <c r="CJ6" s="62" t="s">
        <v>169</v>
      </c>
      <c r="CK6" s="31"/>
      <c r="CL6" s="30"/>
      <c r="CM6" s="29"/>
      <c r="CN6" s="29"/>
      <c r="CO6" s="31" t="s">
        <v>110</v>
      </c>
      <c r="CP6" s="31" t="s">
        <v>162</v>
      </c>
      <c r="CQ6" s="30"/>
      <c r="CR6" s="30"/>
      <c r="CS6" s="30"/>
      <c r="CT6" s="29"/>
      <c r="CU6" s="29"/>
      <c r="CV6" s="30"/>
      <c r="CW6" s="31" t="s">
        <v>164</v>
      </c>
      <c r="CX6" s="62" t="s">
        <v>170</v>
      </c>
      <c r="CY6" s="30"/>
      <c r="CZ6" s="31" t="s">
        <v>109</v>
      </c>
      <c r="DA6" s="29"/>
      <c r="DB6" s="29"/>
      <c r="DC6" s="31" t="s">
        <v>110</v>
      </c>
      <c r="DD6" s="30"/>
      <c r="DE6" s="31" t="s">
        <v>163</v>
      </c>
      <c r="DF6" s="30"/>
      <c r="DG6" s="31" t="s">
        <v>127</v>
      </c>
      <c r="DH6" s="29"/>
      <c r="DI6" s="29"/>
      <c r="DJ6" s="29"/>
      <c r="DK6" s="31" t="s">
        <v>121</v>
      </c>
      <c r="DL6" s="30"/>
      <c r="DM6" s="31" t="s">
        <v>167</v>
      </c>
      <c r="DN6" s="30"/>
      <c r="DO6" s="29"/>
      <c r="DP6" s="29"/>
      <c r="DQ6" s="64"/>
      <c r="DR6" s="29"/>
      <c r="DS6" s="62" t="s">
        <v>149</v>
      </c>
      <c r="DT6" s="30"/>
      <c r="DU6" s="62" t="s">
        <v>171</v>
      </c>
      <c r="DV6" s="29"/>
      <c r="DW6" s="29"/>
      <c r="DX6" s="31"/>
      <c r="DY6" s="31" t="s">
        <v>114</v>
      </c>
      <c r="DZ6" s="31"/>
      <c r="EA6" s="60" t="s">
        <v>131</v>
      </c>
      <c r="EB6" s="31" t="s">
        <v>172</v>
      </c>
      <c r="EC6" s="29"/>
      <c r="ED6" s="29"/>
      <c r="EE6" s="31" t="s">
        <v>120</v>
      </c>
      <c r="EF6" s="31" t="s">
        <v>116</v>
      </c>
      <c r="EG6" s="31"/>
      <c r="EH6" s="31" t="s">
        <v>173</v>
      </c>
      <c r="EI6" s="31" t="s">
        <v>134</v>
      </c>
      <c r="EJ6" s="29"/>
      <c r="EK6" s="29"/>
      <c r="EL6" s="30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45</v>
      </c>
    </row>
    <row r="11" spans="1:175" ht="12.75">
      <c r="Q11" s="34" t="s">
        <v>125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7"/>
  <sheetViews>
    <sheetView workbookViewId="0">
      <selection activeCell="BJ13" sqref="BJ13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70.5" customHeight="1">
      <c r="A3" s="26" t="s">
        <v>179</v>
      </c>
      <c r="B3" s="27"/>
      <c r="C3" s="28"/>
      <c r="D3" s="28" t="s">
        <v>131</v>
      </c>
      <c r="E3" s="27"/>
      <c r="F3" s="27"/>
      <c r="G3" s="29"/>
      <c r="H3" s="29"/>
      <c r="I3" s="27"/>
      <c r="J3" s="27"/>
      <c r="K3" s="27"/>
      <c r="L3" s="28" t="s">
        <v>127</v>
      </c>
      <c r="M3" s="28" t="s">
        <v>180</v>
      </c>
      <c r="N3" s="29"/>
      <c r="O3" s="29"/>
      <c r="P3" s="27"/>
      <c r="Q3" s="27"/>
      <c r="R3" s="28"/>
      <c r="S3" s="28"/>
      <c r="T3" s="28" t="s">
        <v>164</v>
      </c>
      <c r="U3" s="29"/>
      <c r="V3" s="29"/>
      <c r="W3" s="28" t="s">
        <v>110</v>
      </c>
      <c r="X3" s="27"/>
      <c r="Y3" s="28"/>
      <c r="Z3" s="27"/>
      <c r="AA3" s="59" t="s">
        <v>109</v>
      </c>
      <c r="AB3" s="29"/>
      <c r="AC3" s="29"/>
      <c r="AD3" s="27"/>
      <c r="AE3" s="27"/>
      <c r="AF3" s="28" t="s">
        <v>181</v>
      </c>
      <c r="AG3" s="28" t="s">
        <v>127</v>
      </c>
      <c r="AH3" s="28" t="s">
        <v>182</v>
      </c>
      <c r="AI3" s="29"/>
      <c r="AJ3" s="29"/>
      <c r="AK3" s="28" t="s">
        <v>183</v>
      </c>
      <c r="AL3" s="27"/>
      <c r="AM3" s="28" t="s">
        <v>163</v>
      </c>
      <c r="AN3" s="28" t="s">
        <v>108</v>
      </c>
      <c r="AO3" s="27"/>
      <c r="AP3" s="29"/>
      <c r="AQ3" s="29"/>
      <c r="AR3" s="28" t="s">
        <v>165</v>
      </c>
      <c r="AS3" s="27"/>
      <c r="AT3" s="28"/>
      <c r="AU3" s="29"/>
      <c r="AV3" s="29"/>
      <c r="AW3" s="29"/>
      <c r="AX3" s="29"/>
      <c r="AY3" s="27"/>
      <c r="AZ3" s="27"/>
      <c r="BA3" s="28" t="s">
        <v>164</v>
      </c>
      <c r="BB3" s="28" t="s">
        <v>184</v>
      </c>
      <c r="BC3" s="28" t="s">
        <v>109</v>
      </c>
      <c r="BD3" s="29"/>
      <c r="BE3" s="29"/>
      <c r="BF3" s="28"/>
      <c r="BG3" s="28" t="s">
        <v>185</v>
      </c>
      <c r="BH3" s="29"/>
      <c r="BI3" s="28" t="s">
        <v>110</v>
      </c>
      <c r="BJ3" s="28" t="s">
        <v>127</v>
      </c>
      <c r="BK3" s="29"/>
      <c r="BL3" s="29"/>
      <c r="BM3" s="28"/>
      <c r="BN3" s="27"/>
      <c r="BO3" s="28" t="s">
        <v>163</v>
      </c>
      <c r="BP3" s="27"/>
      <c r="BQ3" s="28" t="s">
        <v>184</v>
      </c>
      <c r="BR3" s="29"/>
      <c r="BS3" s="29"/>
      <c r="BT3" s="28" t="s">
        <v>136</v>
      </c>
      <c r="BU3" s="27"/>
      <c r="BV3" s="28" t="s">
        <v>166</v>
      </c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1" t="s">
        <v>186</v>
      </c>
      <c r="CI3" s="31" t="s">
        <v>159</v>
      </c>
      <c r="CJ3" s="62" t="s">
        <v>148</v>
      </c>
      <c r="CK3" s="31"/>
      <c r="CL3" s="31" t="s">
        <v>187</v>
      </c>
      <c r="CM3" s="29"/>
      <c r="CN3" s="29"/>
      <c r="CO3" s="31"/>
      <c r="CP3" s="31"/>
      <c r="CQ3" s="31" t="s">
        <v>188</v>
      </c>
      <c r="CR3" s="31" t="s">
        <v>110</v>
      </c>
      <c r="CS3" s="31" t="s">
        <v>129</v>
      </c>
      <c r="CT3" s="29"/>
      <c r="CU3" s="29"/>
      <c r="CV3" s="30"/>
      <c r="CW3" s="30"/>
      <c r="CX3" s="31" t="s">
        <v>163</v>
      </c>
      <c r="CY3" s="30"/>
      <c r="CZ3" s="31"/>
      <c r="DA3" s="29"/>
      <c r="DB3" s="29"/>
      <c r="DC3" s="31" t="s">
        <v>165</v>
      </c>
      <c r="DD3" s="30"/>
      <c r="DE3" s="31" t="s">
        <v>121</v>
      </c>
      <c r="DF3" s="30"/>
      <c r="DG3" s="28" t="s">
        <v>109</v>
      </c>
      <c r="DH3" s="29"/>
      <c r="DI3" s="29"/>
      <c r="DJ3" s="29"/>
      <c r="DK3" s="31"/>
      <c r="DL3" s="31" t="s">
        <v>111</v>
      </c>
      <c r="DM3" s="31"/>
      <c r="DN3" s="31" t="s">
        <v>189</v>
      </c>
      <c r="DO3" s="29"/>
      <c r="DP3" s="29"/>
      <c r="DQ3" s="29"/>
      <c r="DR3" s="29"/>
      <c r="DS3" s="62" t="s">
        <v>149</v>
      </c>
      <c r="DT3" s="31" t="s">
        <v>134</v>
      </c>
      <c r="DU3" s="30"/>
      <c r="DV3" s="29"/>
      <c r="DW3" s="29"/>
      <c r="DX3" s="31" t="s">
        <v>172</v>
      </c>
      <c r="DY3" s="31"/>
      <c r="DZ3" s="31" t="s">
        <v>190</v>
      </c>
      <c r="EA3" s="30"/>
      <c r="EB3" s="31" t="s">
        <v>131</v>
      </c>
      <c r="EC3" s="29"/>
      <c r="ED3" s="29"/>
      <c r="EE3" s="31" t="s">
        <v>191</v>
      </c>
      <c r="EF3" s="31" t="s">
        <v>120</v>
      </c>
      <c r="EG3" s="31" t="s">
        <v>114</v>
      </c>
      <c r="EH3" s="30"/>
      <c r="EI3" s="31"/>
      <c r="EJ3" s="29"/>
      <c r="EK3" s="29"/>
      <c r="EL3" s="30"/>
      <c r="EM3" s="30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44</v>
      </c>
    </row>
    <row r="4" spans="1:175" ht="70.5" customHeight="1">
      <c r="A4" s="26" t="s">
        <v>192</v>
      </c>
      <c r="B4" s="27"/>
      <c r="C4" s="28"/>
      <c r="D4" s="28" t="s">
        <v>131</v>
      </c>
      <c r="E4" s="27"/>
      <c r="F4" s="27"/>
      <c r="G4" s="29"/>
      <c r="H4" s="29"/>
      <c r="I4" s="27"/>
      <c r="J4" s="28" t="s">
        <v>127</v>
      </c>
      <c r="K4" s="27"/>
      <c r="L4" s="27"/>
      <c r="M4" s="28" t="s">
        <v>180</v>
      </c>
      <c r="N4" s="29"/>
      <c r="O4" s="29"/>
      <c r="P4" s="27"/>
      <c r="Q4" s="28" t="s">
        <v>184</v>
      </c>
      <c r="R4" s="28"/>
      <c r="S4" s="28" t="s">
        <v>164</v>
      </c>
      <c r="T4" s="27"/>
      <c r="U4" s="29"/>
      <c r="V4" s="29"/>
      <c r="W4" s="28" t="s">
        <v>110</v>
      </c>
      <c r="X4" s="27"/>
      <c r="Y4" s="27"/>
      <c r="Z4" s="27"/>
      <c r="AA4" s="59" t="s">
        <v>109</v>
      </c>
      <c r="AB4" s="29"/>
      <c r="AC4" s="29"/>
      <c r="AD4" s="27"/>
      <c r="AE4" s="28" t="s">
        <v>127</v>
      </c>
      <c r="AF4" s="28" t="s">
        <v>181</v>
      </c>
      <c r="AG4" s="27"/>
      <c r="AH4" s="28" t="s">
        <v>182</v>
      </c>
      <c r="AI4" s="29"/>
      <c r="AJ4" s="29"/>
      <c r="AK4" s="28" t="s">
        <v>183</v>
      </c>
      <c r="AL4" s="27"/>
      <c r="AM4" s="28" t="s">
        <v>108</v>
      </c>
      <c r="AN4" s="28" t="s">
        <v>163</v>
      </c>
      <c r="AO4" s="27"/>
      <c r="AP4" s="29"/>
      <c r="AQ4" s="29"/>
      <c r="AR4" s="27"/>
      <c r="AS4" s="28" t="s">
        <v>165</v>
      </c>
      <c r="AT4" s="28"/>
      <c r="AU4" s="29"/>
      <c r="AV4" s="29"/>
      <c r="AW4" s="29"/>
      <c r="AX4" s="29"/>
      <c r="AY4" s="27"/>
      <c r="AZ4" s="28" t="s">
        <v>184</v>
      </c>
      <c r="BA4" s="27"/>
      <c r="BB4" s="28" t="s">
        <v>164</v>
      </c>
      <c r="BC4" s="28" t="s">
        <v>109</v>
      </c>
      <c r="BD4" s="29"/>
      <c r="BE4" s="29"/>
      <c r="BF4" s="27"/>
      <c r="BG4" s="28" t="s">
        <v>185</v>
      </c>
      <c r="BH4" s="29"/>
      <c r="BI4" s="28" t="s">
        <v>110</v>
      </c>
      <c r="BJ4" s="28" t="s">
        <v>127</v>
      </c>
      <c r="BK4" s="29"/>
      <c r="BL4" s="29"/>
      <c r="BM4" s="28"/>
      <c r="BN4" s="27"/>
      <c r="BO4" s="28"/>
      <c r="BP4" s="28" t="s">
        <v>163</v>
      </c>
      <c r="BQ4" s="28" t="s">
        <v>184</v>
      </c>
      <c r="BR4" s="29"/>
      <c r="BS4" s="29"/>
      <c r="BT4" s="27"/>
      <c r="BU4" s="28" t="s">
        <v>136</v>
      </c>
      <c r="BV4" s="28" t="s">
        <v>166</v>
      </c>
      <c r="BW4" s="64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1" t="s">
        <v>186</v>
      </c>
      <c r="CI4" s="31" t="s">
        <v>159</v>
      </c>
      <c r="CJ4" s="62" t="s">
        <v>148</v>
      </c>
      <c r="CK4" s="30"/>
      <c r="CL4" s="31" t="s">
        <v>187</v>
      </c>
      <c r="CM4" s="29"/>
      <c r="CN4" s="29"/>
      <c r="CO4" s="30"/>
      <c r="CP4" s="31"/>
      <c r="CQ4" s="31" t="s">
        <v>188</v>
      </c>
      <c r="CR4" s="31" t="s">
        <v>110</v>
      </c>
      <c r="CS4" s="31" t="s">
        <v>129</v>
      </c>
      <c r="CT4" s="29"/>
      <c r="CU4" s="29"/>
      <c r="CV4" s="30"/>
      <c r="CW4" s="30"/>
      <c r="CX4" s="30"/>
      <c r="CY4" s="31" t="s">
        <v>163</v>
      </c>
      <c r="CZ4" s="30"/>
      <c r="DA4" s="29"/>
      <c r="DB4" s="29"/>
      <c r="DC4" s="30"/>
      <c r="DD4" s="31" t="s">
        <v>165</v>
      </c>
      <c r="DE4" s="31" t="s">
        <v>121</v>
      </c>
      <c r="DF4" s="30"/>
      <c r="DG4" s="28" t="s">
        <v>109</v>
      </c>
      <c r="DH4" s="29"/>
      <c r="DI4" s="29"/>
      <c r="DJ4" s="29"/>
      <c r="DK4" s="31"/>
      <c r="DL4" s="30"/>
      <c r="DM4" s="31" t="s">
        <v>111</v>
      </c>
      <c r="DN4" s="31" t="s">
        <v>189</v>
      </c>
      <c r="DO4" s="29"/>
      <c r="DP4" s="29"/>
      <c r="DQ4" s="29"/>
      <c r="DR4" s="29"/>
      <c r="DS4" s="62" t="s">
        <v>149</v>
      </c>
      <c r="DT4" s="30"/>
      <c r="DU4" s="31" t="s">
        <v>134</v>
      </c>
      <c r="DV4" s="29"/>
      <c r="DW4" s="29"/>
      <c r="DX4" s="31" t="s">
        <v>191</v>
      </c>
      <c r="DY4" s="31" t="s">
        <v>172</v>
      </c>
      <c r="DZ4" s="30"/>
      <c r="EA4" s="31" t="s">
        <v>190</v>
      </c>
      <c r="EB4" s="31" t="s">
        <v>131</v>
      </c>
      <c r="EC4" s="29"/>
      <c r="ED4" s="29"/>
      <c r="EE4" s="30"/>
      <c r="EF4" s="31" t="s">
        <v>120</v>
      </c>
      <c r="EG4" s="30"/>
      <c r="EH4" s="31" t="s">
        <v>114</v>
      </c>
      <c r="EI4" s="31"/>
      <c r="EJ4" s="29"/>
      <c r="EK4" s="29"/>
      <c r="EL4" s="30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45</v>
      </c>
    </row>
    <row r="5" spans="1:175" ht="69" customHeight="1">
      <c r="A5" s="26" t="s">
        <v>193</v>
      </c>
      <c r="B5" s="27"/>
      <c r="C5" s="28"/>
      <c r="D5" s="27"/>
      <c r="E5" s="28"/>
      <c r="F5" s="28" t="s">
        <v>131</v>
      </c>
      <c r="G5" s="29"/>
      <c r="H5" s="29"/>
      <c r="I5" s="28" t="s">
        <v>127</v>
      </c>
      <c r="J5" s="27"/>
      <c r="K5" s="27"/>
      <c r="L5" s="27"/>
      <c r="M5" s="28" t="s">
        <v>180</v>
      </c>
      <c r="N5" s="29"/>
      <c r="O5" s="29"/>
      <c r="P5" s="28" t="s">
        <v>184</v>
      </c>
      <c r="Q5" s="27"/>
      <c r="R5" s="28" t="s">
        <v>164</v>
      </c>
      <c r="S5" s="27"/>
      <c r="T5" s="28"/>
      <c r="U5" s="29"/>
      <c r="V5" s="29"/>
      <c r="W5" s="27"/>
      <c r="X5" s="28" t="s">
        <v>110</v>
      </c>
      <c r="Y5" s="28"/>
      <c r="Z5" s="27"/>
      <c r="AA5" s="28" t="s">
        <v>109</v>
      </c>
      <c r="AB5" s="29"/>
      <c r="AC5" s="29"/>
      <c r="AD5" s="28" t="s">
        <v>127</v>
      </c>
      <c r="AE5" s="28" t="s">
        <v>181</v>
      </c>
      <c r="AF5" s="28"/>
      <c r="AG5" s="28" t="s">
        <v>182</v>
      </c>
      <c r="AH5" s="27"/>
      <c r="AI5" s="29"/>
      <c r="AJ5" s="29"/>
      <c r="AK5" s="28" t="s">
        <v>183</v>
      </c>
      <c r="AL5" s="28"/>
      <c r="AM5" s="28" t="s">
        <v>163</v>
      </c>
      <c r="AN5" s="28" t="s">
        <v>165</v>
      </c>
      <c r="AO5" s="28"/>
      <c r="AP5" s="29"/>
      <c r="AQ5" s="29"/>
      <c r="AR5" s="27"/>
      <c r="AS5" s="28" t="s">
        <v>108</v>
      </c>
      <c r="AT5" s="28"/>
      <c r="AU5" s="29"/>
      <c r="AV5" s="29"/>
      <c r="AW5" s="29"/>
      <c r="AX5" s="29"/>
      <c r="AY5" s="28" t="s">
        <v>184</v>
      </c>
      <c r="AZ5" s="66"/>
      <c r="BA5" s="28" t="s">
        <v>164</v>
      </c>
      <c r="BB5" s="28"/>
      <c r="BC5" s="28" t="s">
        <v>109</v>
      </c>
      <c r="BD5" s="29"/>
      <c r="BE5" s="29"/>
      <c r="BF5" s="28" t="s">
        <v>127</v>
      </c>
      <c r="BG5" s="28"/>
      <c r="BH5" s="29"/>
      <c r="BI5" s="28" t="s">
        <v>200</v>
      </c>
      <c r="BJ5" s="27"/>
      <c r="BK5" s="29"/>
      <c r="BL5" s="29"/>
      <c r="BM5" s="27"/>
      <c r="BN5" s="28" t="s">
        <v>110</v>
      </c>
      <c r="BO5" s="28" t="s">
        <v>163</v>
      </c>
      <c r="BP5" s="28" t="s">
        <v>184</v>
      </c>
      <c r="BQ5" s="27"/>
      <c r="BR5" s="29"/>
      <c r="BS5" s="29"/>
      <c r="BT5" s="28" t="s">
        <v>136</v>
      </c>
      <c r="BU5" s="28" t="s">
        <v>166</v>
      </c>
      <c r="BV5" s="28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1" t="s">
        <v>186</v>
      </c>
      <c r="CI5" s="30"/>
      <c r="CJ5" s="62" t="s">
        <v>148</v>
      </c>
      <c r="CK5" s="31" t="s">
        <v>159</v>
      </c>
      <c r="CL5" s="31" t="s">
        <v>187</v>
      </c>
      <c r="CM5" s="29"/>
      <c r="CN5" s="29"/>
      <c r="CO5" s="30"/>
      <c r="CP5" s="28"/>
      <c r="CQ5" s="31" t="s">
        <v>188</v>
      </c>
      <c r="CR5" s="31" t="s">
        <v>129</v>
      </c>
      <c r="CS5" s="30"/>
      <c r="CT5" s="29"/>
      <c r="CU5" s="29"/>
      <c r="CV5" s="31"/>
      <c r="CW5" s="31" t="s">
        <v>110</v>
      </c>
      <c r="CX5" s="31" t="s">
        <v>163</v>
      </c>
      <c r="CY5" s="31"/>
      <c r="CZ5" s="30"/>
      <c r="DA5" s="29"/>
      <c r="DB5" s="29"/>
      <c r="DC5" s="30"/>
      <c r="DD5" s="31" t="s">
        <v>121</v>
      </c>
      <c r="DE5" s="30"/>
      <c r="DF5" s="31" t="s">
        <v>165</v>
      </c>
      <c r="DG5" s="28" t="s">
        <v>109</v>
      </c>
      <c r="DH5" s="29"/>
      <c r="DI5" s="29"/>
      <c r="DJ5" s="29"/>
      <c r="DK5" s="31"/>
      <c r="DL5" s="31" t="s">
        <v>111</v>
      </c>
      <c r="DM5" s="31"/>
      <c r="DN5" s="31" t="s">
        <v>189</v>
      </c>
      <c r="DO5" s="29"/>
      <c r="DP5" s="29"/>
      <c r="DQ5" s="29"/>
      <c r="DR5" s="29"/>
      <c r="DS5" s="62" t="s">
        <v>149</v>
      </c>
      <c r="DT5" s="31" t="s">
        <v>134</v>
      </c>
      <c r="DU5" s="31"/>
      <c r="DV5" s="29"/>
      <c r="DW5" s="29"/>
      <c r="DX5" s="31" t="s">
        <v>191</v>
      </c>
      <c r="DY5" s="30"/>
      <c r="DZ5" s="31" t="s">
        <v>190</v>
      </c>
      <c r="EA5" s="31" t="s">
        <v>172</v>
      </c>
      <c r="EB5" s="31" t="s">
        <v>131</v>
      </c>
      <c r="EC5" s="29"/>
      <c r="ED5" s="29"/>
      <c r="EE5" s="30"/>
      <c r="EF5" s="30"/>
      <c r="EG5" s="31" t="s">
        <v>114</v>
      </c>
      <c r="EH5" s="31" t="s">
        <v>194</v>
      </c>
      <c r="EI5" s="31"/>
      <c r="EJ5" s="29"/>
      <c r="EK5" s="29"/>
      <c r="EL5" s="30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45</v>
      </c>
    </row>
    <row r="6" spans="1:175" ht="86.25" customHeight="1">
      <c r="A6" s="26" t="s">
        <v>195</v>
      </c>
      <c r="B6" s="27"/>
      <c r="C6" s="28"/>
      <c r="D6" s="28" t="s">
        <v>131</v>
      </c>
      <c r="E6" s="27"/>
      <c r="F6" s="28"/>
      <c r="G6" s="29"/>
      <c r="H6" s="29"/>
      <c r="I6" s="28" t="s">
        <v>127</v>
      </c>
      <c r="J6" s="27"/>
      <c r="K6" s="27"/>
      <c r="L6" s="28" t="s">
        <v>180</v>
      </c>
      <c r="M6" s="27"/>
      <c r="N6" s="29"/>
      <c r="O6" s="29"/>
      <c r="P6" s="28" t="s">
        <v>184</v>
      </c>
      <c r="Q6" s="27"/>
      <c r="R6" s="28"/>
      <c r="S6" s="27"/>
      <c r="T6" s="27"/>
      <c r="U6" s="29"/>
      <c r="V6" s="29"/>
      <c r="W6" s="28" t="s">
        <v>164</v>
      </c>
      <c r="X6" s="28" t="s">
        <v>110</v>
      </c>
      <c r="Y6" s="28"/>
      <c r="Z6" s="27"/>
      <c r="AA6" s="59" t="s">
        <v>109</v>
      </c>
      <c r="AB6" s="29"/>
      <c r="AC6" s="29"/>
      <c r="AD6" s="28" t="s">
        <v>127</v>
      </c>
      <c r="AE6" s="27"/>
      <c r="AF6" s="28" t="s">
        <v>181</v>
      </c>
      <c r="AG6" s="28" t="s">
        <v>182</v>
      </c>
      <c r="AH6" s="27"/>
      <c r="AI6" s="29"/>
      <c r="AJ6" s="29"/>
      <c r="AK6" s="28" t="s">
        <v>163</v>
      </c>
      <c r="AL6" s="28" t="s">
        <v>183</v>
      </c>
      <c r="AM6" s="27"/>
      <c r="AN6" s="28" t="s">
        <v>165</v>
      </c>
      <c r="AO6" s="27"/>
      <c r="AP6" s="29"/>
      <c r="AQ6" s="29"/>
      <c r="AR6" s="31"/>
      <c r="AS6" s="28" t="s">
        <v>108</v>
      </c>
      <c r="AT6" s="28"/>
      <c r="AU6" s="29"/>
      <c r="AV6" s="29"/>
      <c r="AW6" s="29"/>
      <c r="AX6" s="29"/>
      <c r="AY6" s="28" t="s">
        <v>184</v>
      </c>
      <c r="AZ6" s="66"/>
      <c r="BA6" s="28" t="s">
        <v>164</v>
      </c>
      <c r="BB6" s="31"/>
      <c r="BC6" s="28" t="s">
        <v>109</v>
      </c>
      <c r="BD6" s="29"/>
      <c r="BE6" s="29"/>
      <c r="BF6" s="28" t="s">
        <v>127</v>
      </c>
      <c r="BG6" s="28"/>
      <c r="BH6" s="29"/>
      <c r="BI6" s="27"/>
      <c r="BJ6" s="28" t="s">
        <v>200</v>
      </c>
      <c r="BK6" s="29"/>
      <c r="BL6" s="29"/>
      <c r="BM6" s="28" t="s">
        <v>163</v>
      </c>
      <c r="BN6" s="28" t="s">
        <v>110</v>
      </c>
      <c r="BO6" s="27"/>
      <c r="BP6" s="28" t="s">
        <v>184</v>
      </c>
      <c r="BQ6" s="28"/>
      <c r="BR6" s="29"/>
      <c r="BS6" s="29"/>
      <c r="BT6" s="28"/>
      <c r="BU6" s="28" t="s">
        <v>136</v>
      </c>
      <c r="BV6" s="28" t="s">
        <v>166</v>
      </c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1"/>
      <c r="CI6" s="31" t="s">
        <v>186</v>
      </c>
      <c r="CJ6" s="62" t="s">
        <v>148</v>
      </c>
      <c r="CK6" s="31" t="s">
        <v>187</v>
      </c>
      <c r="CL6" s="31" t="s">
        <v>159</v>
      </c>
      <c r="CM6" s="29"/>
      <c r="CN6" s="29"/>
      <c r="CO6" s="31" t="s">
        <v>188</v>
      </c>
      <c r="CP6" s="31"/>
      <c r="CQ6" s="28"/>
      <c r="CR6" s="31" t="s">
        <v>129</v>
      </c>
      <c r="CS6" s="31"/>
      <c r="CT6" s="29"/>
      <c r="CU6" s="29"/>
      <c r="CV6" s="31" t="s">
        <v>163</v>
      </c>
      <c r="CW6" s="31" t="s">
        <v>110</v>
      </c>
      <c r="CX6" s="30"/>
      <c r="CY6" s="30"/>
      <c r="CZ6" s="30"/>
      <c r="DA6" s="29"/>
      <c r="DB6" s="29"/>
      <c r="DC6" s="30"/>
      <c r="DD6" s="30"/>
      <c r="DE6" s="31" t="s">
        <v>121</v>
      </c>
      <c r="DF6" s="31" t="s">
        <v>165</v>
      </c>
      <c r="DG6" s="28" t="s">
        <v>109</v>
      </c>
      <c r="DH6" s="29"/>
      <c r="DI6" s="29"/>
      <c r="DJ6" s="29"/>
      <c r="DK6" s="31"/>
      <c r="DL6" s="31" t="s">
        <v>111</v>
      </c>
      <c r="DM6" s="31" t="s">
        <v>189</v>
      </c>
      <c r="DN6" s="31"/>
      <c r="DO6" s="29"/>
      <c r="DP6" s="29"/>
      <c r="DQ6" s="29"/>
      <c r="DR6" s="29"/>
      <c r="DS6" s="62" t="s">
        <v>149</v>
      </c>
      <c r="DT6" s="31" t="s">
        <v>134</v>
      </c>
      <c r="DU6" s="31"/>
      <c r="DV6" s="29"/>
      <c r="DW6" s="29"/>
      <c r="DX6" s="31" t="s">
        <v>190</v>
      </c>
      <c r="DY6" s="31" t="s">
        <v>191</v>
      </c>
      <c r="DZ6" s="30"/>
      <c r="EA6" s="31" t="s">
        <v>172</v>
      </c>
      <c r="EB6" s="31" t="s">
        <v>131</v>
      </c>
      <c r="EC6" s="29"/>
      <c r="ED6" s="29"/>
      <c r="EE6" s="31" t="s">
        <v>114</v>
      </c>
      <c r="EF6" s="31"/>
      <c r="EG6" s="30"/>
      <c r="EH6" s="30"/>
      <c r="EI6" s="31" t="s">
        <v>194</v>
      </c>
      <c r="EJ6" s="29"/>
      <c r="EK6" s="29"/>
      <c r="EL6" s="30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45</v>
      </c>
    </row>
    <row r="7" spans="1:175" ht="12.75">
      <c r="CL7" s="31"/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6"/>
  <sheetViews>
    <sheetView topLeftCell="AA1" workbookViewId="0">
      <selection activeCell="BD16" sqref="BD16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4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4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4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4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4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4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4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4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4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4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4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4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4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4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4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4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4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4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63" customHeight="1">
      <c r="A3" s="26" t="s">
        <v>196</v>
      </c>
      <c r="B3" s="28" t="s">
        <v>197</v>
      </c>
      <c r="C3" s="28"/>
      <c r="D3" s="28" t="s">
        <v>136</v>
      </c>
      <c r="E3" s="28" t="s">
        <v>198</v>
      </c>
      <c r="F3" s="28"/>
      <c r="G3" s="29"/>
      <c r="H3" s="29"/>
      <c r="I3" s="28"/>
      <c r="J3" s="28" t="s">
        <v>188</v>
      </c>
      <c r="K3" s="28" t="s">
        <v>199</v>
      </c>
      <c r="L3" s="28" t="s">
        <v>200</v>
      </c>
      <c r="M3" s="27"/>
      <c r="N3" s="29"/>
      <c r="O3" s="29"/>
      <c r="P3" s="27"/>
      <c r="Q3" s="28" t="s">
        <v>201</v>
      </c>
      <c r="R3" s="28" t="s">
        <v>166</v>
      </c>
      <c r="S3" s="27"/>
      <c r="T3" s="28"/>
      <c r="U3" s="29"/>
      <c r="V3" s="29"/>
      <c r="W3" s="28" t="s">
        <v>161</v>
      </c>
      <c r="X3" s="27"/>
      <c r="Y3" s="28" t="s">
        <v>131</v>
      </c>
      <c r="Z3" s="28" t="s">
        <v>202</v>
      </c>
      <c r="AA3" s="27"/>
      <c r="AB3" s="29"/>
      <c r="AC3" s="29"/>
      <c r="AD3" s="28"/>
      <c r="AE3" s="27"/>
      <c r="AF3" s="28"/>
      <c r="AG3" s="28"/>
      <c r="AH3" s="31" t="s">
        <v>162</v>
      </c>
      <c r="AI3" s="29"/>
      <c r="AJ3" s="29"/>
      <c r="AK3" s="28" t="s">
        <v>203</v>
      </c>
      <c r="AL3" s="28" t="s">
        <v>204</v>
      </c>
      <c r="AM3" s="28" t="s">
        <v>205</v>
      </c>
      <c r="AN3" s="28"/>
      <c r="AO3" s="28" t="s">
        <v>163</v>
      </c>
      <c r="AP3" s="29"/>
      <c r="AQ3" s="29"/>
      <c r="AR3" s="28" t="s">
        <v>129</v>
      </c>
      <c r="AS3" s="28" t="s">
        <v>164</v>
      </c>
      <c r="AT3" s="27"/>
      <c r="AU3" s="29"/>
      <c r="AV3" s="29"/>
      <c r="AW3" s="29"/>
      <c r="AX3" s="29"/>
      <c r="AY3" s="28"/>
      <c r="AZ3" s="28" t="s">
        <v>206</v>
      </c>
      <c r="BA3" s="28" t="s">
        <v>131</v>
      </c>
      <c r="BB3" s="28" t="s">
        <v>202</v>
      </c>
      <c r="BC3" s="27"/>
      <c r="BD3" s="29"/>
      <c r="BE3" s="29"/>
      <c r="BF3" s="28" t="s">
        <v>207</v>
      </c>
      <c r="BG3" s="27"/>
      <c r="BH3" s="29"/>
      <c r="BI3" s="27"/>
      <c r="BJ3" s="28" t="s">
        <v>163</v>
      </c>
      <c r="BK3" s="29"/>
      <c r="BL3" s="29"/>
      <c r="BM3" s="28" t="s">
        <v>187</v>
      </c>
      <c r="BN3" s="27"/>
      <c r="BO3" s="28" t="s">
        <v>208</v>
      </c>
      <c r="BP3" s="28" t="s">
        <v>200</v>
      </c>
      <c r="BQ3" s="31" t="s">
        <v>167</v>
      </c>
      <c r="BR3" s="29"/>
      <c r="BS3" s="29"/>
      <c r="BT3" s="28" t="s">
        <v>209</v>
      </c>
      <c r="BU3" s="28" t="s">
        <v>109</v>
      </c>
      <c r="BV3" s="27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1" t="s">
        <v>207</v>
      </c>
      <c r="CI3" s="31" t="s">
        <v>111</v>
      </c>
      <c r="CJ3" s="62" t="s">
        <v>148</v>
      </c>
      <c r="CK3" s="31"/>
      <c r="CL3" s="31"/>
      <c r="CM3" s="29"/>
      <c r="CN3" s="29"/>
      <c r="CO3" s="31" t="s">
        <v>127</v>
      </c>
      <c r="CP3" s="28" t="s">
        <v>206</v>
      </c>
      <c r="CQ3" s="28" t="s">
        <v>166</v>
      </c>
      <c r="CR3" s="31"/>
      <c r="CS3" s="30"/>
      <c r="CT3" s="29"/>
      <c r="CU3" s="29"/>
      <c r="CV3" s="31" t="s">
        <v>203</v>
      </c>
      <c r="CW3" s="30"/>
      <c r="CX3" s="31"/>
      <c r="CY3" s="31" t="s">
        <v>185</v>
      </c>
      <c r="CZ3" s="31" t="s">
        <v>163</v>
      </c>
      <c r="DA3" s="29"/>
      <c r="DB3" s="29"/>
      <c r="DC3" s="30"/>
      <c r="DD3" s="31" t="s">
        <v>210</v>
      </c>
      <c r="DE3" s="31" t="s">
        <v>202</v>
      </c>
      <c r="DF3" s="62" t="s">
        <v>211</v>
      </c>
      <c r="DG3" s="31" t="s">
        <v>116</v>
      </c>
      <c r="DH3" s="29"/>
      <c r="DI3" s="29"/>
      <c r="DJ3" s="29"/>
      <c r="DK3" s="31" t="s">
        <v>115</v>
      </c>
      <c r="DL3" s="28" t="s">
        <v>121</v>
      </c>
      <c r="DM3" s="31"/>
      <c r="DN3" s="31" t="s">
        <v>212</v>
      </c>
      <c r="DO3" s="29"/>
      <c r="DP3" s="29"/>
      <c r="DQ3" s="29"/>
      <c r="DR3" s="29"/>
      <c r="DS3" s="62" t="s">
        <v>149</v>
      </c>
      <c r="DT3" s="31"/>
      <c r="DU3" s="31" t="s">
        <v>114</v>
      </c>
      <c r="DV3" s="29"/>
      <c r="DW3" s="29"/>
      <c r="DX3" s="31"/>
      <c r="DY3" s="31" t="s">
        <v>213</v>
      </c>
      <c r="DZ3" s="31"/>
      <c r="EA3" s="31" t="s">
        <v>214</v>
      </c>
      <c r="EB3" s="31" t="s">
        <v>190</v>
      </c>
      <c r="EC3" s="29"/>
      <c r="ED3" s="29"/>
      <c r="EE3" s="31" t="s">
        <v>189</v>
      </c>
      <c r="EF3" s="31" t="s">
        <v>204</v>
      </c>
      <c r="EG3" s="31" t="s">
        <v>173</v>
      </c>
      <c r="EH3" s="31" t="s">
        <v>120</v>
      </c>
      <c r="EI3" s="30"/>
      <c r="EJ3" s="29"/>
      <c r="EK3" s="29"/>
      <c r="EL3" s="31"/>
      <c r="EM3" s="31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54</v>
      </c>
    </row>
    <row r="4" spans="1:175" ht="66.75" customHeight="1">
      <c r="A4" s="26" t="s">
        <v>215</v>
      </c>
      <c r="B4" s="28" t="s">
        <v>198</v>
      </c>
      <c r="C4" s="28" t="s">
        <v>197</v>
      </c>
      <c r="E4" s="28" t="s">
        <v>136</v>
      </c>
      <c r="F4" s="28"/>
      <c r="G4" s="29"/>
      <c r="H4" s="29"/>
      <c r="I4" s="27"/>
      <c r="J4" s="28" t="s">
        <v>188</v>
      </c>
      <c r="K4" s="27"/>
      <c r="L4" s="28" t="s">
        <v>199</v>
      </c>
      <c r="M4" s="28" t="s">
        <v>200</v>
      </c>
      <c r="N4" s="29"/>
      <c r="O4" s="29"/>
      <c r="P4" s="27"/>
      <c r="Q4" s="28"/>
      <c r="S4" s="28" t="s">
        <v>166</v>
      </c>
      <c r="T4" s="28" t="s">
        <v>201</v>
      </c>
      <c r="U4" s="29"/>
      <c r="V4" s="29"/>
      <c r="W4" s="27"/>
      <c r="X4" s="28"/>
      <c r="Y4" s="28" t="s">
        <v>161</v>
      </c>
      <c r="Z4" s="28" t="s">
        <v>131</v>
      </c>
      <c r="AA4" s="28"/>
      <c r="AB4" s="29"/>
      <c r="AC4" s="29"/>
      <c r="AD4" s="28" t="s">
        <v>202</v>
      </c>
      <c r="AE4" s="28"/>
      <c r="AF4" s="31" t="s">
        <v>162</v>
      </c>
      <c r="AG4" s="28" t="s">
        <v>216</v>
      </c>
      <c r="AH4" s="27"/>
      <c r="AI4" s="29"/>
      <c r="AJ4" s="29"/>
      <c r="AK4" s="28" t="s">
        <v>203</v>
      </c>
      <c r="AL4" s="28" t="s">
        <v>163</v>
      </c>
      <c r="AM4" s="28" t="s">
        <v>205</v>
      </c>
      <c r="AN4" s="27"/>
      <c r="AO4" s="27"/>
      <c r="AP4" s="29"/>
      <c r="AQ4" s="29"/>
      <c r="AR4" s="27"/>
      <c r="AS4" s="28" t="s">
        <v>129</v>
      </c>
      <c r="AT4" s="27"/>
      <c r="AU4" s="29"/>
      <c r="AV4" s="29"/>
      <c r="AW4" s="29"/>
      <c r="AX4" s="29"/>
      <c r="AY4" s="28"/>
      <c r="AZ4" s="28" t="s">
        <v>164</v>
      </c>
      <c r="BA4" s="28"/>
      <c r="BB4" s="28" t="s">
        <v>131</v>
      </c>
      <c r="BC4" s="28" t="s">
        <v>206</v>
      </c>
      <c r="BD4" s="29"/>
      <c r="BE4" s="29"/>
      <c r="BF4" s="28" t="s">
        <v>217</v>
      </c>
      <c r="BG4" s="28" t="s">
        <v>163</v>
      </c>
      <c r="BH4" s="29"/>
      <c r="BI4" s="27"/>
      <c r="BJ4" s="28"/>
      <c r="BK4" s="29"/>
      <c r="BL4" s="29"/>
      <c r="BM4" s="28" t="s">
        <v>187</v>
      </c>
      <c r="BN4" s="27"/>
      <c r="BO4" s="28" t="s">
        <v>207</v>
      </c>
      <c r="BP4" s="28" t="s">
        <v>208</v>
      </c>
      <c r="BQ4" s="28" t="s">
        <v>200</v>
      </c>
      <c r="BR4" s="29"/>
      <c r="BS4" s="29"/>
      <c r="BT4" s="28" t="s">
        <v>209</v>
      </c>
      <c r="BU4" s="28" t="s">
        <v>109</v>
      </c>
      <c r="BV4" s="31" t="s">
        <v>167</v>
      </c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31" t="s">
        <v>111</v>
      </c>
      <c r="CJ4" s="62" t="s">
        <v>148</v>
      </c>
      <c r="CK4" s="30"/>
      <c r="CL4" s="31"/>
      <c r="CM4" s="29"/>
      <c r="CN4" s="29"/>
      <c r="CO4" s="30"/>
      <c r="CP4" s="31" t="s">
        <v>127</v>
      </c>
      <c r="CQ4" s="31" t="s">
        <v>207</v>
      </c>
      <c r="CR4" s="28" t="s">
        <v>166</v>
      </c>
      <c r="CS4" s="28" t="s">
        <v>206</v>
      </c>
      <c r="CT4" s="29"/>
      <c r="CU4" s="29"/>
      <c r="CV4" s="31" t="s">
        <v>203</v>
      </c>
      <c r="CW4" s="31" t="s">
        <v>163</v>
      </c>
      <c r="CX4" s="30"/>
      <c r="CY4" s="31"/>
      <c r="CZ4" s="31" t="s">
        <v>185</v>
      </c>
      <c r="DA4" s="29"/>
      <c r="DB4" s="29"/>
      <c r="DC4" s="31" t="s">
        <v>210</v>
      </c>
      <c r="DD4" s="31" t="s">
        <v>202</v>
      </c>
      <c r="DE4" s="30"/>
      <c r="DF4" s="62" t="s">
        <v>211</v>
      </c>
      <c r="DG4" s="31"/>
      <c r="DH4" s="29"/>
      <c r="DI4" s="29"/>
      <c r="DJ4" s="29"/>
      <c r="DK4" s="31" t="s">
        <v>115</v>
      </c>
      <c r="DL4" s="31" t="s">
        <v>116</v>
      </c>
      <c r="DM4" s="28" t="s">
        <v>121</v>
      </c>
      <c r="DN4" s="31" t="s">
        <v>212</v>
      </c>
      <c r="DO4" s="29"/>
      <c r="DP4" s="29"/>
      <c r="DQ4" s="29"/>
      <c r="DR4" s="29"/>
      <c r="DS4" s="62" t="s">
        <v>149</v>
      </c>
      <c r="DT4" s="31" t="s">
        <v>114</v>
      </c>
      <c r="DU4" s="30"/>
      <c r="DV4" s="29"/>
      <c r="DW4" s="29"/>
      <c r="DX4" s="31"/>
      <c r="DY4" s="31" t="s">
        <v>190</v>
      </c>
      <c r="DZ4" s="31" t="s">
        <v>216</v>
      </c>
      <c r="EA4" s="31" t="s">
        <v>214</v>
      </c>
      <c r="EB4" s="31" t="s">
        <v>213</v>
      </c>
      <c r="EC4" s="29"/>
      <c r="ED4" s="29"/>
      <c r="EE4" s="31" t="s">
        <v>189</v>
      </c>
      <c r="EF4" s="31"/>
      <c r="EG4" s="31" t="s">
        <v>173</v>
      </c>
      <c r="EH4" s="30"/>
      <c r="EI4" s="31" t="s">
        <v>120</v>
      </c>
      <c r="EJ4" s="29"/>
      <c r="EK4" s="29"/>
      <c r="EL4" s="31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54</v>
      </c>
    </row>
    <row r="5" spans="1:175" ht="54">
      <c r="A5" s="26" t="s">
        <v>218</v>
      </c>
      <c r="B5" s="28"/>
      <c r="C5" s="28" t="s">
        <v>198</v>
      </c>
      <c r="D5" s="28" t="s">
        <v>136</v>
      </c>
      <c r="F5" s="28" t="s">
        <v>197</v>
      </c>
      <c r="G5" s="29"/>
      <c r="H5" s="29"/>
      <c r="I5" s="27"/>
      <c r="J5" s="28"/>
      <c r="K5" s="28" t="s">
        <v>199</v>
      </c>
      <c r="L5" s="28" t="s">
        <v>188</v>
      </c>
      <c r="M5" s="28" t="s">
        <v>200</v>
      </c>
      <c r="N5" s="29"/>
      <c r="O5" s="29"/>
      <c r="P5" s="28" t="s">
        <v>201</v>
      </c>
      <c r="Q5" s="28"/>
      <c r="R5" s="28"/>
      <c r="S5" s="28" t="s">
        <v>166</v>
      </c>
      <c r="T5" s="27"/>
      <c r="U5" s="29"/>
      <c r="V5" s="29"/>
      <c r="W5" s="28" t="s">
        <v>131</v>
      </c>
      <c r="X5" s="27"/>
      <c r="Y5" s="28" t="s">
        <v>161</v>
      </c>
      <c r="Z5" s="27"/>
      <c r="AA5" s="27"/>
      <c r="AB5" s="29"/>
      <c r="AC5" s="29"/>
      <c r="AD5" s="27"/>
      <c r="AE5" s="28" t="s">
        <v>202</v>
      </c>
      <c r="AF5" s="31" t="s">
        <v>162</v>
      </c>
      <c r="AG5" s="28"/>
      <c r="AH5" s="28" t="s">
        <v>216</v>
      </c>
      <c r="AI5" s="29"/>
      <c r="AJ5" s="29"/>
      <c r="AK5" s="28" t="s">
        <v>163</v>
      </c>
      <c r="AL5" s="28" t="s">
        <v>203</v>
      </c>
      <c r="AM5" s="27"/>
      <c r="AN5" s="28" t="s">
        <v>205</v>
      </c>
      <c r="AO5" s="28" t="s">
        <v>129</v>
      </c>
      <c r="AP5" s="29"/>
      <c r="AQ5" s="29"/>
      <c r="AR5" s="28"/>
      <c r="AS5" s="27"/>
      <c r="AT5" s="28"/>
      <c r="AU5" s="29"/>
      <c r="AV5" s="29"/>
      <c r="AW5" s="29"/>
      <c r="AX5" s="29"/>
      <c r="AY5" s="28" t="s">
        <v>206</v>
      </c>
      <c r="AZ5" s="28"/>
      <c r="BA5" s="28"/>
      <c r="BB5" s="28" t="s">
        <v>164</v>
      </c>
      <c r="BC5" s="59" t="s">
        <v>131</v>
      </c>
      <c r="BD5" s="29"/>
      <c r="BE5" s="29"/>
      <c r="BF5" s="28" t="s">
        <v>163</v>
      </c>
      <c r="BG5" s="28" t="s">
        <v>217</v>
      </c>
      <c r="BH5" s="29"/>
      <c r="BI5" s="27"/>
      <c r="BJ5" s="27"/>
      <c r="BK5" s="29"/>
      <c r="BL5" s="29"/>
      <c r="BM5" s="27"/>
      <c r="BN5" s="28" t="s">
        <v>187</v>
      </c>
      <c r="BO5" s="28" t="s">
        <v>207</v>
      </c>
      <c r="BP5" s="28" t="s">
        <v>208</v>
      </c>
      <c r="BQ5" s="28" t="s">
        <v>200</v>
      </c>
      <c r="BR5" s="29"/>
      <c r="BS5" s="29"/>
      <c r="BT5" s="28" t="s">
        <v>109</v>
      </c>
      <c r="BU5" s="28" t="s">
        <v>209</v>
      </c>
      <c r="BV5" s="31" t="s">
        <v>167</v>
      </c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30"/>
      <c r="CJ5" s="62" t="s">
        <v>148</v>
      </c>
      <c r="CK5" s="31" t="s">
        <v>111</v>
      </c>
      <c r="CL5" s="31" t="s">
        <v>127</v>
      </c>
      <c r="CM5" s="29"/>
      <c r="CN5" s="29"/>
      <c r="CO5" s="28" t="s">
        <v>206</v>
      </c>
      <c r="CP5" s="30"/>
      <c r="CQ5" s="31" t="s">
        <v>207</v>
      </c>
      <c r="CR5" s="28" t="s">
        <v>166</v>
      </c>
      <c r="CS5" s="31"/>
      <c r="CT5" s="29"/>
      <c r="CU5" s="29"/>
      <c r="CV5" s="31" t="s">
        <v>163</v>
      </c>
      <c r="CW5" s="31" t="s">
        <v>203</v>
      </c>
      <c r="CX5" s="30"/>
      <c r="CY5" s="30"/>
      <c r="CZ5" s="31" t="s">
        <v>185</v>
      </c>
      <c r="DA5" s="29"/>
      <c r="DB5" s="29"/>
      <c r="DC5" s="31"/>
      <c r="DD5" s="31" t="s">
        <v>210</v>
      </c>
      <c r="DE5" s="31" t="s">
        <v>202</v>
      </c>
      <c r="DF5" s="62" t="s">
        <v>211</v>
      </c>
      <c r="DG5" s="31"/>
      <c r="DH5" s="29"/>
      <c r="DI5" s="29"/>
      <c r="DJ5" s="29"/>
      <c r="DK5" s="31" t="s">
        <v>115</v>
      </c>
      <c r="DL5" s="31" t="s">
        <v>116</v>
      </c>
      <c r="DM5" s="28" t="s">
        <v>121</v>
      </c>
      <c r="DN5" s="31" t="s">
        <v>212</v>
      </c>
      <c r="DO5" s="29"/>
      <c r="DP5" s="29"/>
      <c r="DQ5" s="29"/>
      <c r="DR5" s="29"/>
      <c r="DS5" s="62" t="s">
        <v>149</v>
      </c>
      <c r="DT5" s="30"/>
      <c r="DU5" s="31" t="s">
        <v>114</v>
      </c>
      <c r="DV5" s="29"/>
      <c r="DW5" s="29"/>
      <c r="DX5" s="31" t="s">
        <v>219</v>
      </c>
      <c r="DY5" s="31" t="s">
        <v>216</v>
      </c>
      <c r="DZ5" s="30"/>
      <c r="EA5" s="31" t="s">
        <v>214</v>
      </c>
      <c r="EB5" s="31"/>
      <c r="EC5" s="29"/>
      <c r="ED5" s="29"/>
      <c r="EE5" s="31" t="s">
        <v>190</v>
      </c>
      <c r="EF5" s="31" t="s">
        <v>189</v>
      </c>
      <c r="EG5" s="31" t="s">
        <v>173</v>
      </c>
      <c r="EH5" s="31"/>
      <c r="EI5" s="31" t="s">
        <v>120</v>
      </c>
      <c r="EJ5" s="29"/>
      <c r="EK5" s="29"/>
      <c r="EL5" s="31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54</v>
      </c>
    </row>
    <row r="6" spans="1:175" ht="69.75" customHeight="1">
      <c r="A6" s="26" t="s">
        <v>220</v>
      </c>
      <c r="B6" s="27"/>
      <c r="C6" s="28" t="s">
        <v>197</v>
      </c>
      <c r="D6" s="28" t="s">
        <v>136</v>
      </c>
      <c r="E6" s="28" t="s">
        <v>198</v>
      </c>
      <c r="F6" s="27"/>
      <c r="G6" s="29"/>
      <c r="H6" s="29"/>
      <c r="I6" s="28" t="s">
        <v>200</v>
      </c>
      <c r="J6" s="28"/>
      <c r="K6" s="28" t="s">
        <v>188</v>
      </c>
      <c r="L6" s="28" t="s">
        <v>199</v>
      </c>
      <c r="M6" s="28"/>
      <c r="N6" s="29"/>
      <c r="O6" s="29"/>
      <c r="P6" s="27"/>
      <c r="Q6" s="27"/>
      <c r="R6" s="28" t="s">
        <v>201</v>
      </c>
      <c r="S6" s="28" t="s">
        <v>166</v>
      </c>
      <c r="T6" s="28"/>
      <c r="U6" s="29"/>
      <c r="V6" s="29"/>
      <c r="W6" s="28" t="s">
        <v>161</v>
      </c>
      <c r="X6" s="27"/>
      <c r="Y6" s="28"/>
      <c r="Z6" s="28" t="s">
        <v>131</v>
      </c>
      <c r="AA6" s="28"/>
      <c r="AB6" s="29"/>
      <c r="AC6" s="29"/>
      <c r="AD6" s="27"/>
      <c r="AE6" s="28" t="s">
        <v>202</v>
      </c>
      <c r="AF6" s="28"/>
      <c r="AG6" s="28" t="s">
        <v>216</v>
      </c>
      <c r="AH6" s="31" t="s">
        <v>162</v>
      </c>
      <c r="AI6" s="29"/>
      <c r="AJ6" s="29"/>
      <c r="AK6" s="28"/>
      <c r="AL6" s="27"/>
      <c r="AM6" s="28" t="s">
        <v>203</v>
      </c>
      <c r="AN6" s="28" t="s">
        <v>205</v>
      </c>
      <c r="AO6" s="28" t="s">
        <v>163</v>
      </c>
      <c r="AP6" s="29"/>
      <c r="AQ6" s="29"/>
      <c r="AR6" s="28" t="s">
        <v>164</v>
      </c>
      <c r="AS6" s="28" t="s">
        <v>129</v>
      </c>
      <c r="AT6" s="27"/>
      <c r="AU6" s="29"/>
      <c r="AV6" s="29"/>
      <c r="AW6" s="29"/>
      <c r="AX6" s="29"/>
      <c r="AY6" s="28" t="s">
        <v>206</v>
      </c>
      <c r="AZ6" s="27"/>
      <c r="BA6" s="28"/>
      <c r="BB6" s="28" t="s">
        <v>131</v>
      </c>
      <c r="BC6" s="27"/>
      <c r="BD6" s="29"/>
      <c r="BE6" s="29"/>
      <c r="BF6" s="28" t="s">
        <v>207</v>
      </c>
      <c r="BG6" s="28" t="s">
        <v>217</v>
      </c>
      <c r="BH6" s="29"/>
      <c r="BI6" s="27"/>
      <c r="BJ6" s="28" t="s">
        <v>163</v>
      </c>
      <c r="BK6" s="29"/>
      <c r="BL6" s="29"/>
      <c r="BM6" s="28" t="s">
        <v>200</v>
      </c>
      <c r="BN6" s="27"/>
      <c r="BO6" s="28" t="s">
        <v>187</v>
      </c>
      <c r="BP6" s="28" t="s">
        <v>208</v>
      </c>
      <c r="BQ6" s="31" t="s">
        <v>167</v>
      </c>
      <c r="BR6" s="29"/>
      <c r="BS6" s="29"/>
      <c r="BT6" s="28" t="s">
        <v>109</v>
      </c>
      <c r="BU6" s="28" t="s">
        <v>209</v>
      </c>
      <c r="BV6" s="28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1" t="s">
        <v>207</v>
      </c>
      <c r="CI6" s="28"/>
      <c r="CJ6" s="62" t="s">
        <v>148</v>
      </c>
      <c r="CK6" s="31" t="s">
        <v>111</v>
      </c>
      <c r="CL6" s="31"/>
      <c r="CM6" s="29"/>
      <c r="CN6" s="29"/>
      <c r="CO6" s="31"/>
      <c r="CP6" s="31" t="s">
        <v>127</v>
      </c>
      <c r="CQ6" s="28" t="s">
        <v>206</v>
      </c>
      <c r="CR6" s="28" t="s">
        <v>166</v>
      </c>
      <c r="CS6" s="31"/>
      <c r="CT6" s="29"/>
      <c r="CU6" s="29"/>
      <c r="CV6" s="31" t="s">
        <v>185</v>
      </c>
      <c r="CW6" s="30"/>
      <c r="CX6" s="31" t="s">
        <v>203</v>
      </c>
      <c r="CY6" s="31" t="s">
        <v>210</v>
      </c>
      <c r="CZ6" s="31" t="s">
        <v>163</v>
      </c>
      <c r="DA6" s="29"/>
      <c r="DB6" s="29"/>
      <c r="DC6" s="31" t="s">
        <v>202</v>
      </c>
      <c r="DD6" s="30"/>
      <c r="DE6" s="30"/>
      <c r="DF6" s="62" t="s">
        <v>211</v>
      </c>
      <c r="DG6" s="31" t="s">
        <v>116</v>
      </c>
      <c r="DH6" s="29"/>
      <c r="DI6" s="29"/>
      <c r="DJ6" s="29"/>
      <c r="DK6" s="31" t="s">
        <v>115</v>
      </c>
      <c r="DL6" s="31" t="s">
        <v>212</v>
      </c>
      <c r="DM6" s="28" t="s">
        <v>121</v>
      </c>
      <c r="DN6" s="31"/>
      <c r="DO6" s="29"/>
      <c r="DP6" s="29"/>
      <c r="DQ6" s="29"/>
      <c r="DR6" s="29"/>
      <c r="DS6" s="62" t="s">
        <v>149</v>
      </c>
      <c r="DT6" s="31" t="s">
        <v>216</v>
      </c>
      <c r="DU6" s="31" t="s">
        <v>114</v>
      </c>
      <c r="DV6" s="29"/>
      <c r="DW6" s="29"/>
      <c r="DX6" s="31"/>
      <c r="DY6" s="31"/>
      <c r="DZ6" s="31" t="s">
        <v>213</v>
      </c>
      <c r="EA6" s="31" t="s">
        <v>214</v>
      </c>
      <c r="EB6" s="31" t="s">
        <v>190</v>
      </c>
      <c r="EC6" s="29"/>
      <c r="ED6" s="29"/>
      <c r="EE6" s="31" t="s">
        <v>120</v>
      </c>
      <c r="EF6" s="31" t="s">
        <v>173</v>
      </c>
      <c r="EG6" s="31" t="s">
        <v>189</v>
      </c>
      <c r="EH6" s="30"/>
      <c r="EI6" s="31"/>
      <c r="EJ6" s="29"/>
      <c r="EK6" s="29"/>
      <c r="EL6" s="31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54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6"/>
  <sheetViews>
    <sheetView workbookViewId="0">
      <selection sqref="A1:A2"/>
    </sheetView>
  </sheetViews>
  <sheetFormatPr defaultColWidth="12.5703125" defaultRowHeight="15.75" customHeight="1"/>
  <cols>
    <col min="1" max="1" width="7.5703125" customWidth="1"/>
    <col min="2" max="174" width="3.42578125" customWidth="1"/>
    <col min="175" max="175" width="6.42578125" customWidth="1"/>
  </cols>
  <sheetData>
    <row r="1" spans="1:175" ht="12.75">
      <c r="A1" s="79" t="s">
        <v>99</v>
      </c>
      <c r="B1" s="77" t="s">
        <v>100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3"/>
      <c r="Y1" s="77" t="s">
        <v>101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3"/>
      <c r="BA1" s="77" t="s">
        <v>102</v>
      </c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3"/>
      <c r="CF1" s="77" t="s">
        <v>103</v>
      </c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7" t="s">
        <v>104</v>
      </c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7" t="s">
        <v>105</v>
      </c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22"/>
    </row>
    <row r="2" spans="1:175" ht="12.75">
      <c r="A2" s="80"/>
      <c r="B2" s="23">
        <v>9</v>
      </c>
      <c r="C2" s="23">
        <v>10</v>
      </c>
      <c r="D2" s="23">
        <v>11</v>
      </c>
      <c r="E2" s="23">
        <v>12</v>
      </c>
      <c r="F2" s="23">
        <v>13</v>
      </c>
      <c r="G2" s="23">
        <v>14</v>
      </c>
      <c r="H2" s="24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3">
        <v>21</v>
      </c>
      <c r="O2" s="24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3">
        <v>28</v>
      </c>
      <c r="V2" s="24">
        <v>29</v>
      </c>
      <c r="W2" s="23">
        <v>30</v>
      </c>
      <c r="X2" s="23">
        <v>31</v>
      </c>
      <c r="Y2" s="23">
        <v>1</v>
      </c>
      <c r="Z2" s="23">
        <v>2</v>
      </c>
      <c r="AA2" s="23">
        <v>3</v>
      </c>
      <c r="AB2" s="23">
        <v>4</v>
      </c>
      <c r="AC2" s="24">
        <v>5</v>
      </c>
      <c r="AD2" s="23">
        <v>6</v>
      </c>
      <c r="AE2" s="23">
        <v>7</v>
      </c>
      <c r="AF2" s="23">
        <v>8</v>
      </c>
      <c r="AG2" s="23">
        <v>9</v>
      </c>
      <c r="AH2" s="23">
        <v>10</v>
      </c>
      <c r="AI2" s="23">
        <v>11</v>
      </c>
      <c r="AJ2" s="24">
        <v>12</v>
      </c>
      <c r="AK2" s="23">
        <v>13</v>
      </c>
      <c r="AL2" s="23">
        <v>14</v>
      </c>
      <c r="AM2" s="23">
        <v>15</v>
      </c>
      <c r="AN2" s="23">
        <v>16</v>
      </c>
      <c r="AO2" s="23">
        <v>17</v>
      </c>
      <c r="AP2" s="23">
        <v>18</v>
      </c>
      <c r="AQ2" s="24">
        <v>19</v>
      </c>
      <c r="AR2" s="23">
        <v>20</v>
      </c>
      <c r="AS2" s="23">
        <v>21</v>
      </c>
      <c r="AT2" s="23">
        <v>22</v>
      </c>
      <c r="AU2" s="24">
        <v>23</v>
      </c>
      <c r="AV2" s="24">
        <v>24</v>
      </c>
      <c r="AW2" s="25">
        <v>25</v>
      </c>
      <c r="AX2" s="24">
        <v>26</v>
      </c>
      <c r="AY2" s="23">
        <v>27</v>
      </c>
      <c r="AZ2" s="23">
        <v>28</v>
      </c>
      <c r="BA2" s="23">
        <v>1</v>
      </c>
      <c r="BB2" s="23">
        <v>2</v>
      </c>
      <c r="BC2" s="23">
        <v>3</v>
      </c>
      <c r="BD2" s="23">
        <v>4</v>
      </c>
      <c r="BE2" s="24">
        <v>5</v>
      </c>
      <c r="BF2" s="23">
        <v>6</v>
      </c>
      <c r="BG2" s="23">
        <v>7</v>
      </c>
      <c r="BH2" s="24">
        <v>8</v>
      </c>
      <c r="BI2" s="23">
        <v>9</v>
      </c>
      <c r="BJ2" s="23">
        <v>10</v>
      </c>
      <c r="BK2" s="23">
        <v>11</v>
      </c>
      <c r="BL2" s="24">
        <v>12</v>
      </c>
      <c r="BM2" s="23">
        <v>13</v>
      </c>
      <c r="BN2" s="23">
        <v>14</v>
      </c>
      <c r="BO2" s="23">
        <v>15</v>
      </c>
      <c r="BP2" s="23">
        <v>16</v>
      </c>
      <c r="BQ2" s="23">
        <v>17</v>
      </c>
      <c r="BR2" s="23">
        <v>18</v>
      </c>
      <c r="BS2" s="24">
        <v>19</v>
      </c>
      <c r="BT2" s="23">
        <v>20</v>
      </c>
      <c r="BU2" s="23">
        <v>21</v>
      </c>
      <c r="BV2" s="23">
        <v>22</v>
      </c>
      <c r="BW2" s="24">
        <v>23</v>
      </c>
      <c r="BX2" s="24">
        <v>24</v>
      </c>
      <c r="BY2" s="24">
        <v>25</v>
      </c>
      <c r="BZ2" s="24">
        <v>26</v>
      </c>
      <c r="CA2" s="24">
        <v>27</v>
      </c>
      <c r="CB2" s="24">
        <v>28</v>
      </c>
      <c r="CC2" s="24">
        <v>29</v>
      </c>
      <c r="CD2" s="24">
        <v>30</v>
      </c>
      <c r="CE2" s="24">
        <v>31</v>
      </c>
      <c r="CF2" s="24">
        <v>1</v>
      </c>
      <c r="CG2" s="24">
        <v>2</v>
      </c>
      <c r="CH2" s="25">
        <v>3</v>
      </c>
      <c r="CI2" s="25">
        <v>4</v>
      </c>
      <c r="CJ2" s="25">
        <v>5</v>
      </c>
      <c r="CK2" s="25">
        <v>6</v>
      </c>
      <c r="CL2" s="25">
        <v>7</v>
      </c>
      <c r="CM2" s="25">
        <v>8</v>
      </c>
      <c r="CN2" s="24">
        <v>9</v>
      </c>
      <c r="CO2" s="25">
        <v>10</v>
      </c>
      <c r="CP2" s="25">
        <v>11</v>
      </c>
      <c r="CQ2" s="25">
        <v>12</v>
      </c>
      <c r="CR2" s="25">
        <v>13</v>
      </c>
      <c r="CS2" s="25">
        <v>14</v>
      </c>
      <c r="CT2" s="25">
        <v>15</v>
      </c>
      <c r="CU2" s="24">
        <v>16</v>
      </c>
      <c r="CV2" s="25">
        <v>17</v>
      </c>
      <c r="CW2" s="25">
        <v>18</v>
      </c>
      <c r="CX2" s="25">
        <v>19</v>
      </c>
      <c r="CY2" s="25">
        <v>20</v>
      </c>
      <c r="CZ2" s="25">
        <v>21</v>
      </c>
      <c r="DA2" s="25">
        <v>22</v>
      </c>
      <c r="DB2" s="24">
        <v>23</v>
      </c>
      <c r="DC2" s="25">
        <v>24</v>
      </c>
      <c r="DD2" s="25">
        <v>25</v>
      </c>
      <c r="DE2" s="25">
        <v>26</v>
      </c>
      <c r="DF2" s="25">
        <v>27</v>
      </c>
      <c r="DG2" s="25">
        <v>28</v>
      </c>
      <c r="DH2" s="25">
        <v>29</v>
      </c>
      <c r="DI2" s="24">
        <v>30</v>
      </c>
      <c r="DJ2" s="24">
        <v>1</v>
      </c>
      <c r="DK2" s="25">
        <v>2</v>
      </c>
      <c r="DL2" s="25">
        <v>3</v>
      </c>
      <c r="DM2" s="25">
        <v>4</v>
      </c>
      <c r="DN2" s="25">
        <v>5</v>
      </c>
      <c r="DO2" s="25">
        <v>6</v>
      </c>
      <c r="DP2" s="24">
        <v>7</v>
      </c>
      <c r="DQ2" s="24">
        <v>8</v>
      </c>
      <c r="DR2" s="24">
        <v>9</v>
      </c>
      <c r="DS2" s="25">
        <v>10</v>
      </c>
      <c r="DT2" s="25">
        <v>11</v>
      </c>
      <c r="DU2" s="25">
        <v>12</v>
      </c>
      <c r="DV2" s="25">
        <v>13</v>
      </c>
      <c r="DW2" s="24">
        <v>14</v>
      </c>
      <c r="DX2" s="25">
        <v>15</v>
      </c>
      <c r="DY2" s="25">
        <v>16</v>
      </c>
      <c r="DZ2" s="25">
        <v>17</v>
      </c>
      <c r="EA2" s="25">
        <v>18</v>
      </c>
      <c r="EB2" s="25">
        <v>19</v>
      </c>
      <c r="EC2" s="25">
        <v>20</v>
      </c>
      <c r="ED2" s="24">
        <v>21</v>
      </c>
      <c r="EE2" s="25">
        <v>22</v>
      </c>
      <c r="EF2" s="25">
        <v>23</v>
      </c>
      <c r="EG2" s="25">
        <v>24</v>
      </c>
      <c r="EH2" s="25">
        <v>25</v>
      </c>
      <c r="EI2" s="25">
        <v>26</v>
      </c>
      <c r="EJ2" s="25">
        <v>27</v>
      </c>
      <c r="EK2" s="24">
        <v>28</v>
      </c>
      <c r="EL2" s="25">
        <v>29</v>
      </c>
      <c r="EM2" s="25">
        <v>30</v>
      </c>
      <c r="EN2" s="23">
        <v>31</v>
      </c>
      <c r="EO2" s="25">
        <v>1</v>
      </c>
      <c r="EP2" s="25">
        <v>2</v>
      </c>
      <c r="EQ2" s="25">
        <v>3</v>
      </c>
      <c r="ER2" s="25">
        <v>4</v>
      </c>
      <c r="ES2" s="25">
        <v>5</v>
      </c>
      <c r="ET2" s="25">
        <v>6</v>
      </c>
      <c r="EU2" s="25">
        <v>7</v>
      </c>
      <c r="EV2" s="25">
        <v>8</v>
      </c>
      <c r="EW2" s="25">
        <v>9</v>
      </c>
      <c r="EX2" s="24">
        <v>10</v>
      </c>
      <c r="EY2" s="24">
        <v>11</v>
      </c>
      <c r="EZ2" s="24">
        <v>12</v>
      </c>
      <c r="FA2" s="25">
        <v>13</v>
      </c>
      <c r="FB2" s="25">
        <v>14</v>
      </c>
      <c r="FC2" s="25">
        <v>15</v>
      </c>
      <c r="FD2" s="25">
        <v>16</v>
      </c>
      <c r="FE2" s="25">
        <v>17</v>
      </c>
      <c r="FF2" s="25">
        <v>18</v>
      </c>
      <c r="FG2" s="25">
        <v>19</v>
      </c>
      <c r="FH2" s="25">
        <v>20</v>
      </c>
      <c r="FI2" s="25">
        <v>21</v>
      </c>
      <c r="FJ2" s="25">
        <v>22</v>
      </c>
      <c r="FK2" s="25">
        <v>23</v>
      </c>
      <c r="FL2" s="25">
        <v>24</v>
      </c>
      <c r="FM2" s="25">
        <v>25</v>
      </c>
      <c r="FN2" s="25">
        <v>26</v>
      </c>
      <c r="FO2" s="25">
        <v>27</v>
      </c>
      <c r="FP2" s="25">
        <v>28</v>
      </c>
      <c r="FQ2" s="25">
        <v>29</v>
      </c>
      <c r="FR2" s="25">
        <v>30</v>
      </c>
      <c r="FS2" s="23" t="s">
        <v>106</v>
      </c>
    </row>
    <row r="3" spans="1:175" ht="59.25" customHeight="1">
      <c r="A3" s="26" t="s">
        <v>221</v>
      </c>
      <c r="B3" s="27"/>
      <c r="C3" s="27"/>
      <c r="D3" s="28"/>
      <c r="E3" s="28" t="s">
        <v>198</v>
      </c>
      <c r="F3" s="27"/>
      <c r="G3" s="28"/>
      <c r="H3" s="29"/>
      <c r="I3" s="27"/>
      <c r="J3" s="27"/>
      <c r="K3" s="27"/>
      <c r="L3" s="27"/>
      <c r="M3" s="28" t="s">
        <v>168</v>
      </c>
      <c r="N3" s="28" t="s">
        <v>204</v>
      </c>
      <c r="O3" s="29"/>
      <c r="P3" s="28" t="s">
        <v>222</v>
      </c>
      <c r="Q3" s="28" t="s">
        <v>188</v>
      </c>
      <c r="R3" s="28" t="s">
        <v>131</v>
      </c>
      <c r="S3" s="27"/>
      <c r="T3" s="28" t="s">
        <v>202</v>
      </c>
      <c r="U3" s="28" t="s">
        <v>223</v>
      </c>
      <c r="V3" s="29"/>
      <c r="W3" s="28" t="s">
        <v>167</v>
      </c>
      <c r="X3" s="28" t="s">
        <v>163</v>
      </c>
      <c r="Y3" s="27"/>
      <c r="Z3" s="27"/>
      <c r="AA3" s="27"/>
      <c r="AB3" s="27"/>
      <c r="AC3" s="29"/>
      <c r="AD3" s="27"/>
      <c r="AE3" s="27"/>
      <c r="AF3" s="28" t="s">
        <v>203</v>
      </c>
      <c r="AG3" s="28" t="s">
        <v>129</v>
      </c>
      <c r="AH3" s="28"/>
      <c r="AI3" s="28"/>
      <c r="AJ3" s="29"/>
      <c r="AK3" s="27"/>
      <c r="AL3" s="28"/>
      <c r="AM3" s="27"/>
      <c r="AN3" s="28" t="s">
        <v>164</v>
      </c>
      <c r="AO3" s="28" t="s">
        <v>168</v>
      </c>
      <c r="AP3" s="28" t="s">
        <v>224</v>
      </c>
      <c r="AQ3" s="29"/>
      <c r="AR3" s="28" t="s">
        <v>167</v>
      </c>
      <c r="AS3" s="28" t="s">
        <v>204</v>
      </c>
      <c r="AT3" s="28"/>
      <c r="AU3" s="29"/>
      <c r="AV3" s="29"/>
      <c r="AW3" s="31" t="s">
        <v>161</v>
      </c>
      <c r="AX3" s="29"/>
      <c r="AY3" s="28"/>
      <c r="AZ3" s="28" t="s">
        <v>163</v>
      </c>
      <c r="BA3" s="28" t="s">
        <v>203</v>
      </c>
      <c r="BB3" s="28" t="s">
        <v>136</v>
      </c>
      <c r="BC3" s="27"/>
      <c r="BD3" s="27"/>
      <c r="BE3" s="29"/>
      <c r="BF3" s="28" t="s">
        <v>222</v>
      </c>
      <c r="BG3" s="27"/>
      <c r="BH3" s="29"/>
      <c r="BI3" s="28" t="s">
        <v>127</v>
      </c>
      <c r="BJ3" s="28" t="s">
        <v>168</v>
      </c>
      <c r="BK3" s="27"/>
      <c r="BL3" s="29"/>
      <c r="BM3" s="28" t="s">
        <v>167</v>
      </c>
      <c r="BN3" s="28"/>
      <c r="BO3" s="28" t="s">
        <v>225</v>
      </c>
      <c r="BP3" s="28" t="s">
        <v>209</v>
      </c>
      <c r="BQ3" s="28" t="s">
        <v>202</v>
      </c>
      <c r="BR3" s="27"/>
      <c r="BS3" s="29"/>
      <c r="BT3" s="28" t="s">
        <v>109</v>
      </c>
      <c r="BU3" s="31" t="s">
        <v>199</v>
      </c>
      <c r="BV3" s="27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30"/>
      <c r="CI3" s="31"/>
      <c r="CJ3" s="62" t="s">
        <v>148</v>
      </c>
      <c r="CK3" s="30"/>
      <c r="CL3" s="30"/>
      <c r="CM3" s="31" t="s">
        <v>204</v>
      </c>
      <c r="CN3" s="29"/>
      <c r="CO3" s="30"/>
      <c r="CP3" s="30"/>
      <c r="CQ3" s="31"/>
      <c r="CR3" s="30"/>
      <c r="CS3" s="31" t="s">
        <v>129</v>
      </c>
      <c r="CT3" s="31"/>
      <c r="CU3" s="29"/>
      <c r="CV3" s="31" t="s">
        <v>188</v>
      </c>
      <c r="CW3" s="30"/>
      <c r="CX3" s="31" t="s">
        <v>187</v>
      </c>
      <c r="CY3" s="31" t="s">
        <v>225</v>
      </c>
      <c r="CZ3" s="30"/>
      <c r="DA3" s="30"/>
      <c r="DB3" s="29"/>
      <c r="DC3" s="31" t="s">
        <v>167</v>
      </c>
      <c r="DD3" s="31"/>
      <c r="DE3" s="31" t="s">
        <v>109</v>
      </c>
      <c r="DF3" s="31" t="s">
        <v>115</v>
      </c>
      <c r="DG3" s="30"/>
      <c r="DH3" s="31" t="s">
        <v>226</v>
      </c>
      <c r="DI3" s="29"/>
      <c r="DJ3" s="29"/>
      <c r="DK3" s="31"/>
      <c r="DL3" s="31" t="s">
        <v>190</v>
      </c>
      <c r="DM3" s="31" t="s">
        <v>127</v>
      </c>
      <c r="DN3" s="30"/>
      <c r="DO3" s="31" t="s">
        <v>161</v>
      </c>
      <c r="DP3" s="29"/>
      <c r="DQ3" s="29"/>
      <c r="DR3" s="29"/>
      <c r="DS3" s="62" t="s">
        <v>149</v>
      </c>
      <c r="DT3" s="31"/>
      <c r="DU3" s="31" t="s">
        <v>202</v>
      </c>
      <c r="DV3" s="31"/>
      <c r="DW3" s="29"/>
      <c r="DX3" s="31" t="s">
        <v>227</v>
      </c>
      <c r="DY3" s="31" t="s">
        <v>116</v>
      </c>
      <c r="DZ3" s="31" t="s">
        <v>213</v>
      </c>
      <c r="EA3" s="31" t="s">
        <v>114</v>
      </c>
      <c r="EB3" s="31"/>
      <c r="EC3" s="31" t="s">
        <v>133</v>
      </c>
      <c r="ED3" s="29"/>
      <c r="EE3" s="31"/>
      <c r="EF3" s="30"/>
      <c r="EG3" s="31" t="s">
        <v>189</v>
      </c>
      <c r="EH3" s="31" t="s">
        <v>134</v>
      </c>
      <c r="EI3" s="31" t="s">
        <v>228</v>
      </c>
      <c r="EJ3" s="31" t="s">
        <v>173</v>
      </c>
      <c r="EK3" s="29"/>
      <c r="EL3" s="30"/>
      <c r="EM3" s="30"/>
      <c r="EN3" s="27"/>
      <c r="EO3" s="30"/>
      <c r="EP3" s="30"/>
      <c r="EQ3" s="30"/>
      <c r="ER3" s="30"/>
      <c r="ES3" s="30"/>
      <c r="ET3" s="30"/>
      <c r="EU3" s="30"/>
      <c r="EV3" s="30"/>
      <c r="EW3" s="30"/>
      <c r="EX3" s="29"/>
      <c r="EY3" s="29"/>
      <c r="EZ3" s="29"/>
      <c r="FA3" s="30"/>
      <c r="FB3" s="30"/>
      <c r="FC3" s="30"/>
      <c r="FD3" s="30"/>
      <c r="FE3" s="30"/>
      <c r="FF3" s="30"/>
      <c r="FG3" s="30"/>
      <c r="FH3" s="30"/>
      <c r="FI3" s="31"/>
      <c r="FJ3" s="30"/>
      <c r="FK3" s="30"/>
      <c r="FL3" s="30"/>
      <c r="FM3" s="30"/>
      <c r="FN3" s="30"/>
      <c r="FO3" s="30"/>
      <c r="FP3" s="30"/>
      <c r="FQ3" s="30"/>
      <c r="FR3" s="30"/>
      <c r="FS3" s="32">
        <f t="shared" ref="FS3:FS6" si="0">COUNTA(B3:FR3)</f>
        <v>54</v>
      </c>
    </row>
    <row r="4" spans="1:175" ht="59.25" customHeight="1">
      <c r="A4" s="26" t="s">
        <v>229</v>
      </c>
      <c r="B4" s="27"/>
      <c r="C4" s="28" t="s">
        <v>198</v>
      </c>
      <c r="D4" s="27"/>
      <c r="E4" s="27"/>
      <c r="F4" s="27"/>
      <c r="G4" s="28"/>
      <c r="H4" s="29"/>
      <c r="I4" s="27"/>
      <c r="J4" s="28" t="s">
        <v>168</v>
      </c>
      <c r="K4" s="28" t="s">
        <v>222</v>
      </c>
      <c r="L4" s="27"/>
      <c r="M4" s="27"/>
      <c r="N4" s="28" t="s">
        <v>204</v>
      </c>
      <c r="O4" s="29"/>
      <c r="P4" s="28" t="s">
        <v>131</v>
      </c>
      <c r="Q4" s="28"/>
      <c r="R4" s="28"/>
      <c r="S4" s="28" t="s">
        <v>188</v>
      </c>
      <c r="T4" s="28" t="s">
        <v>202</v>
      </c>
      <c r="U4" s="28" t="s">
        <v>223</v>
      </c>
      <c r="V4" s="29"/>
      <c r="W4" s="28" t="s">
        <v>167</v>
      </c>
      <c r="X4" s="27"/>
      <c r="Y4" s="28" t="s">
        <v>163</v>
      </c>
      <c r="Z4" s="27"/>
      <c r="AA4" s="28"/>
      <c r="AB4" s="27"/>
      <c r="AC4" s="29"/>
      <c r="AD4" s="27"/>
      <c r="AE4" s="27"/>
      <c r="AF4" s="28" t="s">
        <v>129</v>
      </c>
      <c r="AG4" s="28"/>
      <c r="AH4" s="28"/>
      <c r="AI4" s="28" t="s">
        <v>203</v>
      </c>
      <c r="AJ4" s="29"/>
      <c r="AK4" s="27"/>
      <c r="AL4" s="28" t="s">
        <v>168</v>
      </c>
      <c r="AM4" s="27"/>
      <c r="AN4" s="27"/>
      <c r="AO4" s="28" t="s">
        <v>164</v>
      </c>
      <c r="AP4" s="28" t="s">
        <v>224</v>
      </c>
      <c r="AQ4" s="29"/>
      <c r="AR4" s="28" t="s">
        <v>167</v>
      </c>
      <c r="AS4" s="28" t="s">
        <v>204</v>
      </c>
      <c r="AT4" s="28" t="s">
        <v>161</v>
      </c>
      <c r="AU4" s="29"/>
      <c r="AV4" s="29"/>
      <c r="AW4" s="30"/>
      <c r="AX4" s="29"/>
      <c r="AY4" s="28" t="s">
        <v>136</v>
      </c>
      <c r="AZ4" s="27"/>
      <c r="BA4" s="28" t="s">
        <v>163</v>
      </c>
      <c r="BB4" s="27"/>
      <c r="BC4" s="28"/>
      <c r="BD4" s="28" t="s">
        <v>203</v>
      </c>
      <c r="BE4" s="29"/>
      <c r="BF4" s="27"/>
      <c r="BG4" s="28" t="s">
        <v>168</v>
      </c>
      <c r="BH4" s="29"/>
      <c r="BI4" s="27"/>
      <c r="BJ4" s="28" t="s">
        <v>127</v>
      </c>
      <c r="BK4" s="27"/>
      <c r="BL4" s="29"/>
      <c r="BM4" s="28" t="s">
        <v>167</v>
      </c>
      <c r="BN4" s="28" t="s">
        <v>209</v>
      </c>
      <c r="BO4" s="28" t="s">
        <v>222</v>
      </c>
      <c r="BP4" s="28" t="s">
        <v>225</v>
      </c>
      <c r="BQ4" s="28" t="s">
        <v>202</v>
      </c>
      <c r="BR4" s="27"/>
      <c r="BS4" s="29"/>
      <c r="BT4" s="28" t="s">
        <v>109</v>
      </c>
      <c r="BU4" s="31" t="s">
        <v>199</v>
      </c>
      <c r="BV4" s="27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30"/>
      <c r="CJ4" s="62" t="s">
        <v>148</v>
      </c>
      <c r="CK4" s="30"/>
      <c r="CL4" s="30"/>
      <c r="CM4" s="31" t="s">
        <v>204</v>
      </c>
      <c r="CN4" s="29"/>
      <c r="CO4" s="30"/>
      <c r="CP4" s="30"/>
      <c r="CQ4" s="30"/>
      <c r="CR4" s="31" t="s">
        <v>129</v>
      </c>
      <c r="CS4" s="30"/>
      <c r="CT4" s="31"/>
      <c r="CU4" s="29"/>
      <c r="CV4" s="30"/>
      <c r="CW4" s="30"/>
      <c r="CX4" s="30"/>
      <c r="CY4" s="31" t="s">
        <v>225</v>
      </c>
      <c r="CZ4" s="31" t="s">
        <v>188</v>
      </c>
      <c r="DA4" s="31" t="s">
        <v>187</v>
      </c>
      <c r="DB4" s="29"/>
      <c r="DC4" s="31" t="s">
        <v>167</v>
      </c>
      <c r="DD4" s="31" t="s">
        <v>115</v>
      </c>
      <c r="DE4" s="31"/>
      <c r="DF4" s="31" t="s">
        <v>109</v>
      </c>
      <c r="DG4" s="30"/>
      <c r="DH4" s="31" t="s">
        <v>226</v>
      </c>
      <c r="DI4" s="29"/>
      <c r="DJ4" s="29"/>
      <c r="DK4" s="31"/>
      <c r="DL4" s="31" t="s">
        <v>127</v>
      </c>
      <c r="DM4" s="31" t="s">
        <v>190</v>
      </c>
      <c r="DN4" s="31" t="s">
        <v>161</v>
      </c>
      <c r="DO4" s="30"/>
      <c r="DP4" s="29"/>
      <c r="DQ4" s="29"/>
      <c r="DR4" s="29"/>
      <c r="DS4" s="62" t="s">
        <v>149</v>
      </c>
      <c r="DT4" s="31"/>
      <c r="DU4" s="31" t="s">
        <v>202</v>
      </c>
      <c r="DV4" s="31"/>
      <c r="DW4" s="29"/>
      <c r="DX4" s="31" t="s">
        <v>116</v>
      </c>
      <c r="DY4" s="30"/>
      <c r="DZ4" s="31" t="s">
        <v>230</v>
      </c>
      <c r="EA4" s="31" t="s">
        <v>213</v>
      </c>
      <c r="EB4" s="31" t="s">
        <v>114</v>
      </c>
      <c r="EC4" s="31" t="s">
        <v>133</v>
      </c>
      <c r="ED4" s="29"/>
      <c r="EE4" s="30"/>
      <c r="EF4" s="31" t="s">
        <v>228</v>
      </c>
      <c r="EG4" s="31" t="s">
        <v>134</v>
      </c>
      <c r="EH4" s="30"/>
      <c r="EI4" s="31" t="s">
        <v>173</v>
      </c>
      <c r="EJ4" s="31" t="s">
        <v>189</v>
      </c>
      <c r="EK4" s="29"/>
      <c r="EL4" s="30"/>
      <c r="EM4" s="30"/>
      <c r="EN4" s="27"/>
      <c r="EO4" s="30"/>
      <c r="EP4" s="30"/>
      <c r="EQ4" s="30"/>
      <c r="ER4" s="30"/>
      <c r="ES4" s="30"/>
      <c r="ET4" s="30"/>
      <c r="EU4" s="30"/>
      <c r="EV4" s="30"/>
      <c r="EW4" s="30"/>
      <c r="EX4" s="29"/>
      <c r="EY4" s="29"/>
      <c r="EZ4" s="29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2">
        <f t="shared" si="0"/>
        <v>54</v>
      </c>
    </row>
    <row r="5" spans="1:175" ht="59.25" customHeight="1">
      <c r="A5" s="26" t="s">
        <v>231</v>
      </c>
      <c r="B5" s="27"/>
      <c r="C5" s="27"/>
      <c r="D5" s="27"/>
      <c r="E5" s="28" t="s">
        <v>198</v>
      </c>
      <c r="F5" s="27"/>
      <c r="G5" s="28"/>
      <c r="H5" s="29"/>
      <c r="I5" s="28" t="s">
        <v>168</v>
      </c>
      <c r="J5" s="27"/>
      <c r="K5" s="28" t="s">
        <v>232</v>
      </c>
      <c r="L5" s="27"/>
      <c r="M5" s="28" t="s">
        <v>222</v>
      </c>
      <c r="N5" s="28"/>
      <c r="O5" s="29"/>
      <c r="P5" s="27"/>
      <c r="Q5" s="27"/>
      <c r="R5" s="28" t="s">
        <v>131</v>
      </c>
      <c r="S5" s="28" t="s">
        <v>188</v>
      </c>
      <c r="T5" s="28" t="s">
        <v>202</v>
      </c>
      <c r="U5" s="28" t="s">
        <v>223</v>
      </c>
      <c r="V5" s="29"/>
      <c r="W5" s="28" t="s">
        <v>167</v>
      </c>
      <c r="X5" s="27"/>
      <c r="Y5" s="28" t="s">
        <v>163</v>
      </c>
      <c r="Z5" s="27"/>
      <c r="AA5" s="27"/>
      <c r="AB5" s="27"/>
      <c r="AC5" s="29"/>
      <c r="AD5" s="27"/>
      <c r="AE5" s="27"/>
      <c r="AF5" s="27"/>
      <c r="AG5" s="28" t="s">
        <v>129</v>
      </c>
      <c r="AH5" s="28"/>
      <c r="AI5" s="28" t="s">
        <v>203</v>
      </c>
      <c r="AJ5" s="29"/>
      <c r="AK5" s="28" t="s">
        <v>168</v>
      </c>
      <c r="AL5" s="28" t="s">
        <v>164</v>
      </c>
      <c r="AM5" s="27"/>
      <c r="AN5" s="27"/>
      <c r="AO5" s="28" t="s">
        <v>232</v>
      </c>
      <c r="AP5" s="28" t="s">
        <v>224</v>
      </c>
      <c r="AQ5" s="29"/>
      <c r="AR5" s="28" t="s">
        <v>167</v>
      </c>
      <c r="AS5" s="28" t="s">
        <v>161</v>
      </c>
      <c r="AT5" s="28"/>
      <c r="AU5" s="29"/>
      <c r="AV5" s="29"/>
      <c r="AW5" s="30"/>
      <c r="AX5" s="29"/>
      <c r="AY5" s="28"/>
      <c r="AZ5" s="27"/>
      <c r="BA5" s="28" t="s">
        <v>163</v>
      </c>
      <c r="BB5" s="28" t="s">
        <v>136</v>
      </c>
      <c r="BC5" s="27"/>
      <c r="BD5" s="28" t="s">
        <v>203</v>
      </c>
      <c r="BE5" s="29"/>
      <c r="BF5" s="28" t="s">
        <v>168</v>
      </c>
      <c r="BG5" s="27"/>
      <c r="BH5" s="29"/>
      <c r="BI5" s="28" t="s">
        <v>127</v>
      </c>
      <c r="BJ5" s="27"/>
      <c r="BK5" s="28" t="s">
        <v>222</v>
      </c>
      <c r="BL5" s="29"/>
      <c r="BM5" s="28" t="s">
        <v>167</v>
      </c>
      <c r="BN5" s="27"/>
      <c r="BO5" s="27"/>
      <c r="BP5" s="28" t="s">
        <v>209</v>
      </c>
      <c r="BQ5" s="28" t="s">
        <v>225</v>
      </c>
      <c r="BR5" s="28" t="s">
        <v>202</v>
      </c>
      <c r="BS5" s="29"/>
      <c r="BT5" s="28" t="s">
        <v>109</v>
      </c>
      <c r="BU5" s="27"/>
      <c r="BV5" s="31" t="s">
        <v>199</v>
      </c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30"/>
      <c r="CJ5" s="62" t="s">
        <v>148</v>
      </c>
      <c r="CK5" s="30"/>
      <c r="CL5" s="31" t="s">
        <v>204</v>
      </c>
      <c r="CM5" s="30"/>
      <c r="CN5" s="29"/>
      <c r="CO5" s="30"/>
      <c r="CP5" s="30"/>
      <c r="CQ5" s="30"/>
      <c r="CR5" s="30"/>
      <c r="CS5" s="31" t="s">
        <v>129</v>
      </c>
      <c r="CT5" s="30"/>
      <c r="CU5" s="29"/>
      <c r="CV5" s="30"/>
      <c r="CW5" s="31" t="s">
        <v>188</v>
      </c>
      <c r="CX5" s="30"/>
      <c r="CY5" s="30"/>
      <c r="CZ5" s="31" t="s">
        <v>225</v>
      </c>
      <c r="DA5" s="31" t="s">
        <v>187</v>
      </c>
      <c r="DB5" s="29"/>
      <c r="DC5" s="31" t="s">
        <v>167</v>
      </c>
      <c r="DD5" s="30"/>
      <c r="DE5" s="31" t="s">
        <v>109</v>
      </c>
      <c r="DF5" s="31" t="s">
        <v>115</v>
      </c>
      <c r="DG5" s="31"/>
      <c r="DH5" s="31" t="s">
        <v>226</v>
      </c>
      <c r="DI5" s="29"/>
      <c r="DJ5" s="29"/>
      <c r="DK5" s="31" t="s">
        <v>161</v>
      </c>
      <c r="DL5" s="31"/>
      <c r="DM5" s="31" t="s">
        <v>127</v>
      </c>
      <c r="DN5" s="31" t="s">
        <v>190</v>
      </c>
      <c r="DO5" s="31"/>
      <c r="DP5" s="29"/>
      <c r="DQ5" s="29"/>
      <c r="DR5" s="29"/>
      <c r="DS5" s="62" t="s">
        <v>149</v>
      </c>
      <c r="DT5" s="31"/>
      <c r="DU5" s="31"/>
      <c r="DV5" s="31" t="s">
        <v>202</v>
      </c>
      <c r="DW5" s="29"/>
      <c r="DX5" s="31" t="s">
        <v>116</v>
      </c>
      <c r="DY5" s="31" t="s">
        <v>114</v>
      </c>
      <c r="DZ5" s="30"/>
      <c r="EA5" s="31" t="s">
        <v>213</v>
      </c>
      <c r="EB5" s="31" t="s">
        <v>230</v>
      </c>
      <c r="EC5" s="31" t="s">
        <v>133</v>
      </c>
      <c r="ED5" s="29"/>
      <c r="EE5" s="31" t="s">
        <v>228</v>
      </c>
      <c r="EF5" s="31" t="s">
        <v>173</v>
      </c>
      <c r="EG5" s="31"/>
      <c r="EH5" s="31" t="s">
        <v>134</v>
      </c>
      <c r="EI5" s="31"/>
      <c r="EJ5" s="31" t="s">
        <v>189</v>
      </c>
      <c r="EK5" s="29"/>
      <c r="EL5" s="30"/>
      <c r="EM5" s="30"/>
      <c r="EN5" s="27"/>
      <c r="EO5" s="30"/>
      <c r="EP5" s="30"/>
      <c r="EQ5" s="30"/>
      <c r="ER5" s="30"/>
      <c r="ES5" s="30"/>
      <c r="ET5" s="30"/>
      <c r="EU5" s="30"/>
      <c r="EV5" s="30"/>
      <c r="EW5" s="30"/>
      <c r="EX5" s="29"/>
      <c r="EY5" s="29"/>
      <c r="EZ5" s="29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2">
        <f t="shared" si="0"/>
        <v>54</v>
      </c>
    </row>
    <row r="6" spans="1:175" ht="84" customHeight="1">
      <c r="A6" s="26" t="s">
        <v>233</v>
      </c>
      <c r="B6" s="28" t="s">
        <v>198</v>
      </c>
      <c r="C6" s="27"/>
      <c r="D6" s="27"/>
      <c r="E6" s="27"/>
      <c r="F6" s="27"/>
      <c r="G6" s="28"/>
      <c r="H6" s="29"/>
      <c r="I6" s="28" t="s">
        <v>204</v>
      </c>
      <c r="J6" s="27"/>
      <c r="K6" s="27"/>
      <c r="L6" s="28" t="s">
        <v>168</v>
      </c>
      <c r="M6" s="28" t="s">
        <v>222</v>
      </c>
      <c r="N6" s="28"/>
      <c r="O6" s="29"/>
      <c r="P6" s="28" t="s">
        <v>131</v>
      </c>
      <c r="Q6" s="27"/>
      <c r="R6" s="28" t="s">
        <v>188</v>
      </c>
      <c r="S6" s="28" t="s">
        <v>202</v>
      </c>
      <c r="T6" s="28"/>
      <c r="U6" s="28" t="s">
        <v>223</v>
      </c>
      <c r="V6" s="29"/>
      <c r="W6" s="27"/>
      <c r="X6" s="28" t="s">
        <v>167</v>
      </c>
      <c r="Y6" s="28"/>
      <c r="Z6" s="27"/>
      <c r="AA6" s="28" t="s">
        <v>163</v>
      </c>
      <c r="AB6" s="27"/>
      <c r="AC6" s="29"/>
      <c r="AD6" s="27"/>
      <c r="AE6" s="28" t="s">
        <v>203</v>
      </c>
      <c r="AF6" s="28" t="s">
        <v>129</v>
      </c>
      <c r="AG6" s="27"/>
      <c r="AH6" s="27"/>
      <c r="AI6" s="27"/>
      <c r="AJ6" s="29"/>
      <c r="AK6" s="27"/>
      <c r="AL6" s="27"/>
      <c r="AM6" s="28" t="s">
        <v>164</v>
      </c>
      <c r="AN6" s="28" t="s">
        <v>168</v>
      </c>
      <c r="AO6" s="27"/>
      <c r="AP6" s="28" t="s">
        <v>224</v>
      </c>
      <c r="AQ6" s="29"/>
      <c r="AR6" s="28" t="s">
        <v>204</v>
      </c>
      <c r="AS6" s="28" t="s">
        <v>167</v>
      </c>
      <c r="AT6" s="27"/>
      <c r="AU6" s="29"/>
      <c r="AV6" s="29"/>
      <c r="AW6" s="31" t="s">
        <v>161</v>
      </c>
      <c r="AX6" s="29"/>
      <c r="AY6" s="28" t="s">
        <v>136</v>
      </c>
      <c r="AZ6" s="28" t="s">
        <v>203</v>
      </c>
      <c r="BA6" s="27"/>
      <c r="BB6" s="28"/>
      <c r="BC6" s="28" t="s">
        <v>163</v>
      </c>
      <c r="BD6" s="27"/>
      <c r="BE6" s="29"/>
      <c r="BF6" s="27"/>
      <c r="BG6" s="28" t="s">
        <v>127</v>
      </c>
      <c r="BH6" s="29"/>
      <c r="BI6" s="28" t="s">
        <v>168</v>
      </c>
      <c r="BJ6" s="27"/>
      <c r="BK6" s="28" t="s">
        <v>222</v>
      </c>
      <c r="BL6" s="29"/>
      <c r="BM6" s="28" t="s">
        <v>209</v>
      </c>
      <c r="BN6" s="28" t="s">
        <v>167</v>
      </c>
      <c r="BO6" s="27"/>
      <c r="BP6" s="28" t="s">
        <v>202</v>
      </c>
      <c r="BQ6" s="27"/>
      <c r="BR6" s="28" t="s">
        <v>225</v>
      </c>
      <c r="BS6" s="29"/>
      <c r="BT6" s="31" t="s">
        <v>199</v>
      </c>
      <c r="BU6" s="27"/>
      <c r="BV6" s="28" t="s">
        <v>109</v>
      </c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0"/>
      <c r="CI6" s="30"/>
      <c r="CJ6" s="62" t="s">
        <v>148</v>
      </c>
      <c r="CK6" s="30"/>
      <c r="CL6" s="31" t="s">
        <v>204</v>
      </c>
      <c r="CM6" s="30"/>
      <c r="CN6" s="29"/>
      <c r="CO6" s="30"/>
      <c r="CP6" s="30"/>
      <c r="CQ6" s="30"/>
      <c r="CR6" s="31" t="s">
        <v>129</v>
      </c>
      <c r="CS6" s="30"/>
      <c r="CT6" s="30"/>
      <c r="CU6" s="29"/>
      <c r="CV6" s="30"/>
      <c r="CW6" s="31" t="s">
        <v>187</v>
      </c>
      <c r="CX6" s="31" t="s">
        <v>188</v>
      </c>
      <c r="CY6" s="30"/>
      <c r="CZ6" s="30"/>
      <c r="DA6" s="31" t="s">
        <v>225</v>
      </c>
      <c r="DB6" s="29"/>
      <c r="DC6" s="31"/>
      <c r="DD6" s="31" t="s">
        <v>167</v>
      </c>
      <c r="DE6" s="30"/>
      <c r="DF6" s="31" t="s">
        <v>109</v>
      </c>
      <c r="DG6" s="31"/>
      <c r="DH6" s="31" t="s">
        <v>226</v>
      </c>
      <c r="DI6" s="29"/>
      <c r="DJ6" s="29"/>
      <c r="DK6" s="31" t="s">
        <v>115</v>
      </c>
      <c r="DL6" s="31" t="s">
        <v>127</v>
      </c>
      <c r="DM6" s="30"/>
      <c r="DN6" s="31" t="s">
        <v>190</v>
      </c>
      <c r="DO6" s="31" t="s">
        <v>161</v>
      </c>
      <c r="DP6" s="29"/>
      <c r="DQ6" s="29"/>
      <c r="DR6" s="29"/>
      <c r="DS6" s="62" t="s">
        <v>149</v>
      </c>
      <c r="DT6" s="31" t="s">
        <v>202</v>
      </c>
      <c r="DU6" s="31"/>
      <c r="DV6" s="31"/>
      <c r="DW6" s="29"/>
      <c r="DX6" s="31"/>
      <c r="DY6" s="31" t="s">
        <v>116</v>
      </c>
      <c r="DZ6" s="31" t="s">
        <v>114</v>
      </c>
      <c r="EA6" s="31" t="s">
        <v>213</v>
      </c>
      <c r="EB6" s="31" t="s">
        <v>227</v>
      </c>
      <c r="EC6" s="31" t="s">
        <v>133</v>
      </c>
      <c r="ED6" s="29"/>
      <c r="EE6" s="31"/>
      <c r="EF6" s="31" t="s">
        <v>189</v>
      </c>
      <c r="EG6" s="31" t="s">
        <v>134</v>
      </c>
      <c r="EH6" s="31" t="s">
        <v>228</v>
      </c>
      <c r="EI6" s="31"/>
      <c r="EJ6" s="31" t="s">
        <v>173</v>
      </c>
      <c r="EK6" s="29"/>
      <c r="EL6" s="30"/>
      <c r="EM6" s="30"/>
      <c r="EN6" s="27"/>
      <c r="EO6" s="30"/>
      <c r="EP6" s="30"/>
      <c r="EQ6" s="30"/>
      <c r="ER6" s="30"/>
      <c r="ES6" s="30"/>
      <c r="ET6" s="30"/>
      <c r="EU6" s="30"/>
      <c r="EV6" s="30"/>
      <c r="EW6" s="30"/>
      <c r="EX6" s="29"/>
      <c r="EY6" s="29"/>
      <c r="EZ6" s="29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2">
        <f t="shared" si="0"/>
        <v>54</v>
      </c>
    </row>
  </sheetData>
  <sheetProtection password="CF7A" sheet="1" objects="1" scenarios="1"/>
  <mergeCells count="7">
    <mergeCell ref="DJ1:EN1"/>
    <mergeCell ref="EO1:FR1"/>
    <mergeCell ref="A1:A2"/>
    <mergeCell ref="B1:X1"/>
    <mergeCell ref="Y1:AZ1"/>
    <mergeCell ref="BA1:CE1"/>
    <mergeCell ref="CF1:D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Условные обозначения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Administration</cp:lastModifiedBy>
  <dcterms:modified xsi:type="dcterms:W3CDTF">2023-02-01T12:56:28Z</dcterms:modified>
</cp:coreProperties>
</file>